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00B75767-8D08-4DC2-AE3D-80D88C354F21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3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<sst xmlns="http://schemas.openxmlformats.org/spreadsheetml/2006/main" count="651" uniqueCount="423">
  <si>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</si>
  <si>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</si>
  <si>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</si>
  <si>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</si>
  <si>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</si>
  <si>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</si>
  <si>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</si>
  <si>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</si>
  <si>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</si>
  <si>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</si>
  <si>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</si>
  <si>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</si>
  <si>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Specification/Description/
Product Code/Model No.</t>
  </si>
  <si>
    <t>MRP (Rs.)
(If Applicable)</t>
  </si>
  <si>
    <t>Qty.</t>
  </si>
  <si>
    <t>FOOT DROP SPILINT</t>
  </si>
  <si>
    <t>PROCTO ENNEMA</t>
  </si>
  <si>
    <t>GAUZ SWAB[SRERILE]</t>
  </si>
  <si>
    <t>HANSAPLAST</t>
  </si>
  <si>
    <t>NEEDLE NO.20</t>
  </si>
  <si>
    <t>NEEDLES 26G-1/2 001"</t>
  </si>
  <si>
    <t>NEEDLES 26G</t>
  </si>
  <si>
    <t>NEEDLES 22G</t>
  </si>
  <si>
    <t>NEEDLES 23G</t>
  </si>
  <si>
    <t>NEEDLE 24G</t>
  </si>
  <si>
    <t>NEEDLES 18G</t>
  </si>
  <si>
    <t>INSULIN SYRING 1ML 1ML</t>
  </si>
  <si>
    <t>WATER FOR INJ 10CC</t>
  </si>
  <si>
    <t>SURGICAL BLADE 10,11,15,20,22.</t>
  </si>
  <si>
    <t>CAP DISPOSABLE 1</t>
  </si>
  <si>
    <t>FACE MASK</t>
  </si>
  <si>
    <t>BANDAGE 3 1"</t>
  </si>
  <si>
    <t>DISPOSABLE SYRINGE 3CC</t>
  </si>
  <si>
    <t>ECG ROLL SMALL</t>
  </si>
  <si>
    <t>BANDAGE 4INCH. 12</t>
  </si>
  <si>
    <t>AVP NEEDLE 1</t>
  </si>
  <si>
    <t>FLATUS TUBE</t>
  </si>
  <si>
    <t>TUBERCULIN SYRINGE</t>
  </si>
  <si>
    <t>ANKLE BINDER 1</t>
  </si>
  <si>
    <t>DISPOSABLE SYRINGE 10CC</t>
  </si>
  <si>
    <t>RUBBER CATHETER</t>
  </si>
  <si>
    <t>DISPOSABLE SYRINGE 5CC WITH N</t>
  </si>
  <si>
    <t>THERMOMETER 1 PCS</t>
  </si>
  <si>
    <t>SUTURE NEEDLE</t>
  </si>
  <si>
    <t>SUSPENDORY BABDAGE</t>
  </si>
  <si>
    <t>DISPOSABLE SYR 5 ML  LEUR LOCK 5 ML</t>
  </si>
  <si>
    <t>SCALP VEIN SET  1PCS</t>
  </si>
  <si>
    <t>R.L. IV 500 ML[GLASS]</t>
  </si>
  <si>
    <t>BABY DIAPER 1</t>
  </si>
  <si>
    <t>SILICON TUBUL RING</t>
  </si>
  <si>
    <t>PAPER STICKING</t>
  </si>
  <si>
    <t>BANDAGE 6INCH. 12</t>
  </si>
  <si>
    <t>NEUROSURGICAL PATTIES</t>
  </si>
  <si>
    <t>STERILE GLOVES NO 6.5</t>
  </si>
  <si>
    <t>STERILE GLOVES NO 7</t>
  </si>
  <si>
    <t>STERILE GLOVES NO 7.5</t>
  </si>
  <si>
    <t>PAEDITARIC TUBING 265</t>
  </si>
  <si>
    <t>COLOSTOMY BAG</t>
  </si>
  <si>
    <t>SCALP VEIN SET 20 1PC</t>
  </si>
  <si>
    <t>CUTICELL 10*30</t>
  </si>
  <si>
    <t>BUDS</t>
  </si>
  <si>
    <t>DISPOSABLE SYRINGE 20CC</t>
  </si>
  <si>
    <t>DIS SYR 10 CC  LL</t>
  </si>
  <si>
    <t>ADULT DIAPER 1</t>
  </si>
  <si>
    <t>CORD CLAMP 1</t>
  </si>
  <si>
    <t>BLACK BRIDED SILK 1</t>
  </si>
  <si>
    <t>EYE DRAPE PLAIN</t>
  </si>
  <si>
    <t>SCALP VEIN SET 22 1PCS</t>
  </si>
  <si>
    <t>SCALP VEIN SET 23 1PCS</t>
  </si>
  <si>
    <t>HYDROGEN PEROXIDE SOL 500ML</t>
  </si>
  <si>
    <t>UMBILICAL TAPE</t>
  </si>
  <si>
    <t>STARLON 1000 ML</t>
  </si>
  <si>
    <t>TOURNICATE BELT</t>
  </si>
  <si>
    <t>BLOOD TUBNG SET 1</t>
  </si>
  <si>
    <t>URETHRAL CATHETER</t>
  </si>
  <si>
    <t>GALLENT II BLADE</t>
  </si>
  <si>
    <t>RUBBER ICE BAG</t>
  </si>
  <si>
    <t>CLAVICALE BRACE 1</t>
  </si>
  <si>
    <t>HALOTHANE B.P 30ML 30ML</t>
  </si>
  <si>
    <t>CUTICELL 10CM*10CM</t>
  </si>
  <si>
    <t>U DRAIN CATHETAR</t>
  </si>
  <si>
    <t>SPINAL NEEDLE NO 26/23/22</t>
  </si>
  <si>
    <t>SUCTION CATH 10/12.14/16</t>
  </si>
  <si>
    <t>CAMERA COVER 1</t>
  </si>
  <si>
    <t>NELCATH</t>
  </si>
  <si>
    <t>ULTRASOUND GEL 250 ML</t>
  </si>
  <si>
    <t>EUSOL SOLUTION 400ML</t>
  </si>
  <si>
    <t>DISPOSABLE SYR 50 ML 1</t>
  </si>
  <si>
    <t>RYLES TUBE 10/12/14/16/18</t>
  </si>
  <si>
    <t>SPLINT 4</t>
  </si>
  <si>
    <t>INFANT FEEDING 5/6/7/8/9/10</t>
  </si>
  <si>
    <t>ECG JELLY 250 ML 250 ML</t>
  </si>
  <si>
    <t>CORRUGATED DRAINAGE</t>
  </si>
  <si>
    <t>MUCUS EXTRACTOR.</t>
  </si>
  <si>
    <t>OMBILICAL CATHETR</t>
  </si>
  <si>
    <t>DISPO GLOVES 7</t>
  </si>
  <si>
    <t>DISPO GLOVES 6</t>
  </si>
  <si>
    <t>DISPO GLOVES 8</t>
  </si>
  <si>
    <t>DISPO GLOVES 6.5</t>
  </si>
  <si>
    <t>DISPO GLOVES NO.7.5</t>
  </si>
  <si>
    <t>SPINAL NEEDLE NO 20</t>
  </si>
  <si>
    <t>SPINAL NEEDLE NO 27</t>
  </si>
  <si>
    <t>SPINAL NEEDLE NO.22</t>
  </si>
  <si>
    <t>DIALYZER F8</t>
  </si>
  <si>
    <t>SPLINT 3</t>
  </si>
  <si>
    <t>COLO BASE PLATE 50 MM</t>
  </si>
  <si>
    <t>COLOPLAST</t>
  </si>
  <si>
    <t>ROMODRAIN BAG</t>
  </si>
  <si>
    <t>SPLINT 1</t>
  </si>
  <si>
    <t>TUR SET</t>
  </si>
  <si>
    <t>WRIST BRACE</t>
  </si>
  <si>
    <t>SPINAL NEEDLE NO 25</t>
  </si>
  <si>
    <t>FACE MASK N95</t>
  </si>
  <si>
    <t>UROSTOMY BAG</t>
  </si>
  <si>
    <t>POP 4 1"</t>
  </si>
  <si>
    <t>IV SET PCS</t>
  </si>
  <si>
    <t>VEIN FLOW NO 24 (NEOLFON )</t>
  </si>
  <si>
    <t>VEIN FLOW NO 26</t>
  </si>
  <si>
    <t>ASEPTO SYRINGE 100 ML</t>
  </si>
  <si>
    <t>HALOTHANE I.P85 50ML</t>
  </si>
  <si>
    <t>FORMALIN TAB</t>
  </si>
  <si>
    <t>BIPSON ABDOMINAL PAD 1</t>
  </si>
  <si>
    <t>SPINAL NEEDLE NO 23</t>
  </si>
  <si>
    <t>GIGLI SAW WIRE</t>
  </si>
  <si>
    <t>TROPONIN-I-KIT</t>
  </si>
  <si>
    <t>SPLINT 2</t>
  </si>
  <si>
    <t>FOLEYS CATH 12/14/16/18/20 1PCS</t>
  </si>
  <si>
    <t>SPINAL NEEDLE NO 18</t>
  </si>
  <si>
    <t>LEG U DRAPE</t>
  </si>
  <si>
    <t>URINE BAG [PEAD]</t>
  </si>
  <si>
    <t>DIALYZER F6</t>
  </si>
  <si>
    <t>VEIN FLOW 20</t>
  </si>
  <si>
    <t>VEIN FLON 16</t>
  </si>
  <si>
    <t>VEIN FLOW 22</t>
  </si>
  <si>
    <t>VEIN FLOW NO 18</t>
  </si>
  <si>
    <t>AIRWAY 0 1 2 3 4</t>
  </si>
  <si>
    <t>ACTIVE COLOBAG 1</t>
  </si>
  <si>
    <t>KNEECAP 1PC</t>
  </si>
  <si>
    <t>VEIN FLOW [POLY] 20</t>
  </si>
  <si>
    <t>VEIN FLOW [POLY] 22</t>
  </si>
  <si>
    <t>VEIN FLOW [POLY] 24</t>
  </si>
  <si>
    <t>NASAL CANULLA</t>
  </si>
  <si>
    <t>CREPE BANDAGE 4",SURG"</t>
  </si>
  <si>
    <t>SHOULDER IMMOBILISER</t>
  </si>
  <si>
    <t>THREE WAY POLYMED</t>
  </si>
  <si>
    <t>ADHESIVE ROLL 4"</t>
  </si>
  <si>
    <t>L.S.BELT PCS</t>
  </si>
  <si>
    <t>NEEDLE DESTROYER MAN.</t>
  </si>
  <si>
    <t>PLAIN SHEET</t>
  </si>
  <si>
    <t>DIALYZER F4</t>
  </si>
  <si>
    <t>SOFT ROLL 4 1"</t>
  </si>
  <si>
    <t>POP 6 1"</t>
  </si>
  <si>
    <t>BACILLOL SPRAY 250 ML 1</t>
  </si>
  <si>
    <t>ISMARCH BANDAGE 6 ``</t>
  </si>
  <si>
    <t>ISOFLURANE 30ML BOTTEL</t>
  </si>
  <si>
    <t>COLOPLAST PASTE 60 GM</t>
  </si>
  <si>
    <t>STARLON 1 LIT</t>
  </si>
  <si>
    <t>NASAL CANNULA [PEAD]</t>
  </si>
  <si>
    <t>OXYGEN MASK ADULT</t>
  </si>
  <si>
    <t>RIB BELT</t>
  </si>
  <si>
    <t>E.TCONNECTION SET</t>
  </si>
  <si>
    <t>SOFT ROLL 6 1"</t>
  </si>
  <si>
    <t>POVIDINE IODINE 5% 500ML</t>
  </si>
  <si>
    <t>MICROSET</t>
  </si>
  <si>
    <t>BIPSON PLAST 4 1 METRE"</t>
  </si>
  <si>
    <t>CREPE BANDAGE 6 1"</t>
  </si>
  <si>
    <t>OXYGEN MASC (PEAD)</t>
  </si>
  <si>
    <t>GOWN DIS</t>
  </si>
  <si>
    <t>BLOOD SET 1</t>
  </si>
  <si>
    <t>B.T.SET 1</t>
  </si>
  <si>
    <t>ANKLET TRAC BELT 1</t>
  </si>
  <si>
    <t>SKIN MARKER</t>
  </si>
  <si>
    <t>PAPER GLOVES</t>
  </si>
  <si>
    <t>CERVICAL COLLAR</t>
  </si>
  <si>
    <t>DIALYSER F60S</t>
  </si>
  <si>
    <t>URO-1 BAG 1PCS</t>
  </si>
  <si>
    <t>LIGACLIP 100</t>
  </si>
  <si>
    <t>HYDROGEN PEROXIDE 4.5 LIT</t>
  </si>
  <si>
    <t>ENDOTRACHEAL TUBE [UNCUFFED]</t>
  </si>
  <si>
    <t>FORMALIN 5 LIT 5 LIT</t>
  </si>
  <si>
    <t>CLAVICLE BRACE</t>
  </si>
  <si>
    <t>TRICOFIX 7.5X1.5 MTR</t>
  </si>
  <si>
    <t>LIGACLIP LT 200</t>
  </si>
  <si>
    <t>TWO LUMAN HAEMODIALYSIS CATH</t>
  </si>
  <si>
    <t>TRACHEOSTOMY TUBE 4/4.5/5</t>
  </si>
  <si>
    <t>FOLEYS CATH NO 8 RUSCH 1PCS</t>
  </si>
  <si>
    <t>LEG O DRAPE</t>
  </si>
  <si>
    <t>STIMUPLEX A 22</t>
  </si>
  <si>
    <t>DIGITAL THERMOMETER</t>
  </si>
  <si>
    <t>ECG ROLL  [L&amp;T]</t>
  </si>
  <si>
    <t>LIGACLIP 200</t>
  </si>
  <si>
    <t>SKIN GRAFTING BALDE</t>
  </si>
  <si>
    <t>ECG BIG 8108</t>
  </si>
  <si>
    <t>HOT WATER BAG (DOLPHIN)</t>
  </si>
  <si>
    <t>BODEDEX FORTE 500 ML</t>
  </si>
  <si>
    <t>ENDOTRACHEAL TUBE 2.5 TO 10 NO</t>
  </si>
  <si>
    <t>PERITONEAL CATHETAR</t>
  </si>
  <si>
    <t>TROCAR CATHETER 8,10</t>
  </si>
  <si>
    <t>ABDOMINAL BELT 1</t>
  </si>
  <si>
    <t>POVIDONE IODINE SCRUB 7.5% 500ML</t>
  </si>
  <si>
    <t>PEDIADRIP SET</t>
  </si>
  <si>
    <t>SUPRACATH</t>
  </si>
  <si>
    <t>UROMETER</t>
  </si>
  <si>
    <t>BACILLOL 500 ML 1</t>
  </si>
  <si>
    <t>CHEST DRAIN CATH  28 32</t>
  </si>
  <si>
    <t>FOLEYS CATH THREE WAY 18/20/22 1PCS</t>
  </si>
  <si>
    <t>HINGED  KNEE BRACE</t>
  </si>
  <si>
    <t>CHEST DRAIN CATHETER 1</t>
  </si>
  <si>
    <t>FRAME BELT</t>
  </si>
  <si>
    <t>EPIDURAL CATHETER 16</t>
  </si>
  <si>
    <t>KNEE IMMOBILISER</t>
  </si>
  <si>
    <t>LIGACLIP LT 300</t>
  </si>
  <si>
    <t>EPIDURAL CATHETER 18</t>
  </si>
  <si>
    <t>CERVICAL TRACTION SET</t>
  </si>
  <si>
    <t>VACU SUCK SUCTION SET</t>
  </si>
  <si>
    <t>VELNET</t>
  </si>
  <si>
    <t>CONNECTA 100 CM</t>
  </si>
  <si>
    <t>ABGEL 1</t>
  </si>
  <si>
    <t>CONNECTA 10 CM</t>
  </si>
  <si>
    <t>ECG JELLY 5 LIT</t>
  </si>
  <si>
    <t>T-PIECE</t>
  </si>
  <si>
    <t>LIGACLIP 400</t>
  </si>
  <si>
    <t>BONE MARROW NEEDLE 1</t>
  </si>
  <si>
    <t>NEBULISER KIT[PAED]</t>
  </si>
  <si>
    <t>T-PIECE WITH NEB KIT</t>
  </si>
  <si>
    <t>GLUTIHYDE 2% 5LIT</t>
  </si>
  <si>
    <t>CLOSED SUCTION SET 5 6 8 1</t>
  </si>
  <si>
    <t>COTTON 500GM</t>
  </si>
  <si>
    <t>ABDOMINAL DRAIN KIT 24/28/32 1</t>
  </si>
  <si>
    <t>DIALASAT SYS CATH</t>
  </si>
  <si>
    <t>DIAL FLOW</t>
  </si>
  <si>
    <t>KNEE BRACE ( LONG TYPE )</t>
  </si>
  <si>
    <t>KORSOLEX 500 ML</t>
  </si>
  <si>
    <t>CATHETER MOUNT 1</t>
  </si>
  <si>
    <t>AUTOCLAVE LABEL 1</t>
  </si>
  <si>
    <t>ADHESIVEROLL 2'</t>
  </si>
  <si>
    <t>HI-CONC MASK PAED</t>
  </si>
  <si>
    <t>MINIVAC SET</t>
  </si>
  <si>
    <t>ELECTROSURGICAL PENCIL</t>
  </si>
  <si>
    <t>NON STERILE GLOVES</t>
  </si>
  <si>
    <t>SODIUM HYPOCHORIDE 5 LIT</t>
  </si>
  <si>
    <t>TROCAR CATHETER</t>
  </si>
  <si>
    <t>NEBULIZER CHAMBER PCS</t>
  </si>
  <si>
    <t>LEUCOBAND 4''X4 MTR</t>
  </si>
  <si>
    <t>IOBAN 2 (6640)</t>
  </si>
  <si>
    <t>PCN PECTAL CAT NEEDLE</t>
  </si>
  <si>
    <t>PCN TRO CATH</t>
  </si>
  <si>
    <t>SPIROMETER</t>
  </si>
  <si>
    <t>ROMOVAC NO 10/12 SET</t>
  </si>
  <si>
    <t>ROMOVAC NO 14/16 SET</t>
  </si>
  <si>
    <t>HIV KIT</t>
  </si>
  <si>
    <t>FLEXO CATH</t>
  </si>
  <si>
    <t>HERNIA HS KIT</t>
  </si>
  <si>
    <t>VENTILATOR TUBING SET</t>
  </si>
  <si>
    <t>EXAMINATION GLOVES</t>
  </si>
  <si>
    <t>VENTILATER FILTER</t>
  </si>
  <si>
    <t>FIXOMULL STRETH</t>
  </si>
  <si>
    <t>IOBAN 2(6650</t>
  </si>
  <si>
    <t>BACCISHIELD 1 LTR LIQ</t>
  </si>
  <si>
    <t>NETCELL</t>
  </si>
  <si>
    <t>ROMOVAC SET NO 14/16/18</t>
  </si>
  <si>
    <t>SILICON CATHETER</t>
  </si>
  <si>
    <t>WATER BED</t>
  </si>
  <si>
    <t>DOUBLE J STENT</t>
  </si>
  <si>
    <t>LEADERFLEX</t>
  </si>
  <si>
    <t>TURBO CLEANING CLOSE SUCTION</t>
  </si>
  <si>
    <t>MICROGUARD FILTER</t>
  </si>
  <si>
    <t>BARBOUR 40</t>
  </si>
  <si>
    <t>GUIDE WIRE</t>
  </si>
  <si>
    <t>ARMOURED ET NO 7,8 1</t>
  </si>
  <si>
    <t>URETRIC CATHETER</t>
  </si>
  <si>
    <t>CAVAFIX 1</t>
  </si>
  <si>
    <t>EPICUTANEOUS PUR L3</t>
  </si>
  <si>
    <t>SKIN STAPLER</t>
  </si>
  <si>
    <t>BARD MESH 3*6 3*6</t>
  </si>
  <si>
    <t>TRIPLE LUMEN CATH HAEMODIALSIS</t>
  </si>
  <si>
    <t>VP SHUNT MP</t>
  </si>
  <si>
    <t>BONE MARROW BIOPSY NEEDLE 1</t>
  </si>
  <si>
    <t>BIOPSY GUN</t>
  </si>
  <si>
    <t>TRACHEOSTOMY TUBE 7/7.5/8/8.5</t>
  </si>
  <si>
    <t>EPIDURAL SYSTEM</t>
  </si>
  <si>
    <t>SINGLE LUMEN CATH</t>
  </si>
  <si>
    <t>BARD MESH 6*6 1</t>
  </si>
  <si>
    <t>DOUBLE LUMEN CATH[PEAD]</t>
  </si>
  <si>
    <t>STERILLIUM 500 ML</t>
  </si>
  <si>
    <t>HANDYNEB[NEBULISER]</t>
  </si>
  <si>
    <t>STETHOSCOPE</t>
  </si>
  <si>
    <t>STERILIUM 100 ML</t>
  </si>
  <si>
    <t>DOUBLE LUMEN CATH</t>
  </si>
  <si>
    <t>C-ARM COVER</t>
  </si>
  <si>
    <t>PLASMA FILTER</t>
  </si>
  <si>
    <t>FOLEY CATH 10 RUSCH 1PCS</t>
  </si>
  <si>
    <t>MULTILIGATOR BAND</t>
  </si>
  <si>
    <t>BILIARY STENTS</t>
  </si>
  <si>
    <t>AMPLATZ WIRE</t>
  </si>
  <si>
    <t>MERSILINE TAPE</t>
  </si>
  <si>
    <t>EXTERNAL VENTRICULAR SYSTEM</t>
  </si>
  <si>
    <t>TRIPLE LUMEN CATHETER DRUG COATED</t>
  </si>
  <si>
    <t>DOUBLE LUMEN CATHETER ARROW</t>
  </si>
  <si>
    <t>SINGLE LUMEN CATHETER ARROW</t>
  </si>
  <si>
    <t>ORTHO GLOVES</t>
  </si>
  <si>
    <t>GAMMEX GLOVES</t>
  </si>
  <si>
    <t>ACTICOAT 40*40</t>
  </si>
  <si>
    <t>ACTICOAT 5*5</t>
  </si>
  <si>
    <t>ACTICOAT 10*10</t>
  </si>
  <si>
    <t>ACTICOAT 12.5*12.5</t>
  </si>
  <si>
    <t>BED POT</t>
  </si>
  <si>
    <t>CIRCULAR STAPPLER</t>
  </si>
  <si>
    <t>BONE BIOPSY NEEDLE</t>
  </si>
  <si>
    <t>BONE MARROW BIOPSY SET</t>
  </si>
  <si>
    <t>ESMARCH BANDAGE 4"</t>
  </si>
  <si>
    <t>ESMARCH BANDAGE 6"</t>
  </si>
  <si>
    <t>LINEAR CIRCULAR STAPPLER</t>
  </si>
  <si>
    <t>G-PATCH</t>
  </si>
  <si>
    <t>GAMJEE ROLL4 "</t>
  </si>
  <si>
    <t>GAMJEE ROLL 6"</t>
  </si>
  <si>
    <t>JELCO 20/24</t>
  </si>
  <si>
    <t>GELSPON-P FILM</t>
  </si>
  <si>
    <t>HEMOSPLINT</t>
  </si>
  <si>
    <t>HIP U DREP</t>
  </si>
  <si>
    <t>JAMSHEDI NEEDLE</t>
  </si>
  <si>
    <t>KNEE O DREP</t>
  </si>
  <si>
    <t>LEUKOBOND 4"</t>
  </si>
  <si>
    <t>LIVER BIOPSY NEEDLE</t>
  </si>
  <si>
    <t>COTTON STRIP BELT</t>
  </si>
  <si>
    <t>TEGADERM ALL SIZES</t>
  </si>
  <si>
    <t>TRU-CUT BIOPSY NEEDLE SET</t>
  </si>
  <si>
    <t>TINA BED</t>
  </si>
  <si>
    <t>VELPORE-T</t>
  </si>
  <si>
    <t>VENTILATOR KIT ADULT</t>
  </si>
  <si>
    <t>VENTILATOR KIT PEADS</t>
  </si>
  <si>
    <t>VISSCO</t>
  </si>
  <si>
    <t>BSN</t>
  </si>
  <si>
    <t>BD</t>
  </si>
  <si>
    <t>DISPO VAN</t>
  </si>
  <si>
    <t>CLARIS</t>
  </si>
  <si>
    <t>AMKAY</t>
  </si>
  <si>
    <t>ASTREL</t>
  </si>
  <si>
    <t>VISHNUDARSHAN</t>
  </si>
  <si>
    <t>BPL</t>
  </si>
  <si>
    <t>NIPRO</t>
  </si>
  <si>
    <t>G.M.</t>
  </si>
  <si>
    <t>SBS</t>
  </si>
  <si>
    <t>KHER</t>
  </si>
  <si>
    <t>HMD</t>
  </si>
  <si>
    <t>DENIS</t>
  </si>
  <si>
    <t>SMART CARE</t>
  </si>
  <si>
    <t>SURGIWEAR</t>
  </si>
  <si>
    <t>3M</t>
  </si>
  <si>
    <t>SURGIWAER</t>
  </si>
  <si>
    <t>NULIFE</t>
  </si>
  <si>
    <t>FISHER &amp; PIKEL</t>
  </si>
  <si>
    <t>ROMSON</t>
  </si>
  <si>
    <t>TOP</t>
  </si>
  <si>
    <t>BIPSON</t>
  </si>
  <si>
    <t>J&amp;J</t>
  </si>
  <si>
    <t>CLASSIC TOUCH</t>
  </si>
  <si>
    <t>PRIME</t>
  </si>
  <si>
    <t>VISHAL</t>
  </si>
  <si>
    <t>CIPLA</t>
  </si>
  <si>
    <t>FRESINIUS</t>
  </si>
  <si>
    <t>RAMAN&amp;WELL</t>
  </si>
  <si>
    <t>YVGON</t>
  </si>
  <si>
    <t>MICO</t>
  </si>
  <si>
    <t>DATTA MED PRODUT</t>
  </si>
  <si>
    <t>ASPEN</t>
  </si>
  <si>
    <t>RUSCH</t>
  </si>
  <si>
    <t>CONVATEC</t>
  </si>
  <si>
    <t>EETA SURGICAL</t>
  </si>
  <si>
    <t>MEDIGRIP</t>
  </si>
  <si>
    <t>K&amp;L</t>
  </si>
  <si>
    <t>ETA SURGICAL</t>
  </si>
  <si>
    <t>SSDN</t>
  </si>
  <si>
    <t>ARROW</t>
  </si>
  <si>
    <t>PORTEX</t>
  </si>
  <si>
    <t>B. BROWN</t>
  </si>
  <si>
    <t>MEDINORM</t>
  </si>
  <si>
    <t>L&amp;T</t>
  </si>
  <si>
    <t>B BROWN</t>
  </si>
  <si>
    <t>DOLPHIN</t>
  </si>
  <si>
    <t>FLEMINGO</t>
  </si>
  <si>
    <t>NISCO</t>
  </si>
  <si>
    <t>KIMBERLE</t>
  </si>
  <si>
    <t>ARYAK</t>
  </si>
  <si>
    <t>MEHTA TRADING</t>
  </si>
  <si>
    <t>OSSEOUS</t>
  </si>
  <si>
    <t>HI CARE</t>
  </si>
  <si>
    <t>VYGON</t>
  </si>
  <si>
    <t>BARBOUR</t>
  </si>
  <si>
    <t xml:space="preserve">BARD </t>
  </si>
  <si>
    <t>MEDITEC</t>
  </si>
  <si>
    <t>MICROTONE</t>
  </si>
  <si>
    <t>SHAILI</t>
  </si>
  <si>
    <t>COOK</t>
  </si>
  <si>
    <t>JOHANSON</t>
  </si>
  <si>
    <t>SMITH &amp; NEPHEW</t>
  </si>
  <si>
    <t>MERIL</t>
  </si>
  <si>
    <t>SATNAM</t>
  </si>
  <si>
    <t xml:space="preserve">  4. Quoated price of every product is valid for one year.</t>
  </si>
  <si>
    <t>Quotation for Surgical Item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</si>
  <si>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</si>
  <si>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</si>
  <si>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</si>
  <si>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</si>
  <si>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</si>
  <si>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</si>
  <si>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</si>
  <si>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</si>
  <si>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</si>
  <si>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</si>
  <si>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</si>
  <si>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</si>
  <si>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</si>
  <si>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</si>
  <si>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</si>
  <si>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</si>
  <si>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</si>
  <si>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</si>
  <si>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</si>
  <si>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</si>
  <si>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</si>
  <si>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</si>
  <si>
    <t xml:space="preserve">  1. Prices Exclusive of 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</si>
</sst>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10" fillId="2" borderId="1" xfId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0" fontId="10" fillId="2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8" sqref="F8:I8"/>
    </sheetView>
  </sheetViews>
  <sheetFormatPr defaultRowHeight="15" x14ac:dyDescent="0.25"/>
  <cols>
    <col min="1" max="1" width="1.7109375" customWidth="1"/>
    <col min="5" max="5" width="17.8554687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42" t="s">
        <v>0</v>
      </c>
      <c r="C1" s="42"/>
      <c r="D1" s="42"/>
      <c r="E1" s="42"/>
      <c r="F1" s="42"/>
      <c r="G1" s="42"/>
      <c r="H1" s="42"/>
      <c r="I1" s="42"/>
    </row>
    <row r="2" spans="2:9" ht="18" x14ac:dyDescent="0.25">
      <c r="B2" s="43" t="s">
        <v>400</v>
      </c>
      <c r="C2" s="43"/>
      <c r="D2" s="43"/>
      <c r="E2" s="43"/>
      <c r="F2" s="43"/>
      <c r="G2" s="43"/>
      <c r="H2" s="43"/>
      <c r="I2" s="43"/>
    </row>
    <row r="3" spans="2:9" ht="18" x14ac:dyDescent="0.25">
      <c r="B3" s="27"/>
      <c r="C3" s="27"/>
      <c r="D3" s="27"/>
      <c r="E3" s="27"/>
      <c r="F3" s="27"/>
      <c r="G3" s="27"/>
      <c r="H3" s="27"/>
      <c r="I3" s="28"/>
    </row>
    <row r="4" spans="2:9" ht="20.25" x14ac:dyDescent="0.25">
      <c r="B4" s="44" t="s">
        <v>399</v>
      </c>
      <c r="C4" s="44"/>
      <c r="D4" s="44"/>
      <c r="E4" s="44"/>
      <c r="F4" s="44"/>
      <c r="G4" s="44"/>
      <c r="H4" s="44"/>
      <c r="I4" s="44"/>
    </row>
    <row r="5" spans="2:9" ht="20.25" x14ac:dyDescent="0.25">
      <c r="B5" s="44" t="s">
        <v>401</v>
      </c>
      <c r="C5" s="44"/>
      <c r="D5" s="44"/>
      <c r="E5" s="44"/>
      <c r="F5" s="44"/>
      <c r="G5" s="44"/>
      <c r="H5" s="44"/>
      <c r="I5" s="44"/>
    </row>
    <row r="6" spans="2:9" ht="20.25" x14ac:dyDescent="0.25">
      <c r="B6" s="29"/>
      <c r="C6" s="29"/>
      <c r="D6" s="29"/>
      <c r="E6" s="29"/>
      <c r="F6" s="29"/>
      <c r="G6" s="29"/>
      <c r="H6" s="29"/>
      <c r="I6" s="29"/>
    </row>
    <row r="7" spans="2:9" ht="20.25" x14ac:dyDescent="0.25">
      <c r="B7" s="45" t="s">
        <v>402</v>
      </c>
      <c r="C7" s="45"/>
      <c r="D7" s="45"/>
      <c r="E7" s="45"/>
      <c r="F7" s="45"/>
      <c r="G7" s="45"/>
      <c r="H7" s="45"/>
      <c r="I7" s="45"/>
    </row>
    <row r="8" spans="2:9" ht="18" x14ac:dyDescent="0.25">
      <c r="B8" s="39" t="s">
        <v>403</v>
      </c>
      <c r="C8" s="39"/>
      <c r="D8" s="39"/>
      <c r="E8" s="40"/>
      <c r="F8" s="41"/>
      <c r="G8" s="41"/>
      <c r="H8" s="41"/>
      <c r="I8" s="41"/>
    </row>
    <row r="9" spans="2:9" ht="18" x14ac:dyDescent="0.25">
      <c r="B9" s="47" t="s">
        <v>404</v>
      </c>
      <c r="C9" s="47"/>
      <c r="D9" s="47"/>
      <c r="E9" s="48"/>
      <c r="F9" s="30"/>
      <c r="G9" s="49"/>
      <c r="H9" s="49"/>
      <c r="I9" s="49"/>
    </row>
    <row r="10" spans="2:9" ht="18" x14ac:dyDescent="0.25">
      <c r="B10" s="39" t="s">
        <v>405</v>
      </c>
      <c r="C10" s="39"/>
      <c r="D10" s="39"/>
      <c r="E10" s="40"/>
      <c r="F10" s="46"/>
      <c r="G10" s="46"/>
      <c r="H10" s="46"/>
      <c r="I10" s="46"/>
    </row>
    <row r="11" spans="2:9" ht="18" x14ac:dyDescent="0.25">
      <c r="B11" s="39" t="s">
        <v>406</v>
      </c>
      <c r="C11" s="39"/>
      <c r="D11" s="39"/>
      <c r="E11" s="40"/>
      <c r="F11" s="31"/>
      <c r="G11" s="32"/>
      <c r="H11" s="32"/>
      <c r="I11" s="32"/>
    </row>
    <row r="12" spans="2:9" ht="18" x14ac:dyDescent="0.25">
      <c r="B12" s="39" t="s">
        <v>407</v>
      </c>
      <c r="C12" s="39"/>
      <c r="D12" s="39"/>
      <c r="E12" s="40"/>
      <c r="F12" s="31"/>
      <c r="G12" s="32"/>
      <c r="H12" s="32"/>
      <c r="I12" s="32"/>
    </row>
    <row r="13" spans="2:9" ht="18" x14ac:dyDescent="0.25">
      <c r="B13" s="39" t="s">
        <v>408</v>
      </c>
      <c r="C13" s="39"/>
      <c r="D13" s="39"/>
      <c r="E13" s="40"/>
      <c r="F13" s="33"/>
      <c r="G13" s="32"/>
      <c r="H13" s="32"/>
      <c r="I13" s="32"/>
    </row>
    <row r="14" spans="2:9" ht="18" x14ac:dyDescent="0.25">
      <c r="B14" s="39" t="s">
        <v>409</v>
      </c>
      <c r="C14" s="39"/>
      <c r="D14" s="39"/>
      <c r="E14" s="40"/>
      <c r="F14" s="50"/>
      <c r="G14" s="50"/>
      <c r="H14" s="32"/>
      <c r="I14" s="32"/>
    </row>
    <row r="15" spans="2:9" ht="18" x14ac:dyDescent="0.25">
      <c r="B15" s="39" t="s">
        <v>410</v>
      </c>
      <c r="C15" s="39"/>
      <c r="D15" s="39"/>
      <c r="E15" s="40"/>
      <c r="F15" s="46"/>
      <c r="G15" s="46"/>
      <c r="H15" s="46"/>
      <c r="I15" s="32"/>
    </row>
    <row r="16" spans="2:9" ht="18" x14ac:dyDescent="0.25">
      <c r="B16" s="39" t="s">
        <v>411</v>
      </c>
      <c r="C16" s="39"/>
      <c r="D16" s="39"/>
      <c r="E16" s="40"/>
      <c r="F16" s="46"/>
      <c r="G16" s="46"/>
      <c r="H16" s="46"/>
      <c r="I16" s="32"/>
    </row>
    <row r="17" spans="2:9" ht="18" x14ac:dyDescent="0.25">
      <c r="B17" s="39" t="s">
        <v>412</v>
      </c>
      <c r="C17" s="39"/>
      <c r="D17" s="39"/>
      <c r="E17" s="40"/>
      <c r="F17" s="46"/>
      <c r="G17" s="46"/>
      <c r="H17" s="46"/>
      <c r="I17" s="32"/>
    </row>
    <row r="18" spans="2:9" ht="18" x14ac:dyDescent="0.25">
      <c r="B18" s="39" t="s">
        <v>413</v>
      </c>
      <c r="C18" s="39"/>
      <c r="D18" s="39"/>
      <c r="E18" s="40"/>
      <c r="F18" s="34"/>
      <c r="G18" s="32"/>
      <c r="H18" s="32"/>
      <c r="I18" s="32"/>
    </row>
    <row r="19" spans="2:9" ht="18" x14ac:dyDescent="0.25">
      <c r="B19" s="39" t="s">
        <v>414</v>
      </c>
      <c r="C19" s="39"/>
      <c r="D19" s="39"/>
      <c r="E19" s="40"/>
      <c r="F19" s="33"/>
      <c r="G19" s="32"/>
      <c r="H19" s="32"/>
      <c r="I19" s="32"/>
    </row>
    <row r="20" spans="2:9" ht="18" x14ac:dyDescent="0.25">
      <c r="B20" s="39" t="s">
        <v>415</v>
      </c>
      <c r="C20" s="39"/>
      <c r="D20" s="39"/>
      <c r="E20" s="40"/>
      <c r="F20" s="46"/>
      <c r="G20" s="46"/>
      <c r="H20" s="32"/>
      <c r="I20" s="32"/>
    </row>
    <row r="21" spans="2:9" ht="18" x14ac:dyDescent="0.25">
      <c r="B21" s="39" t="s">
        <v>416</v>
      </c>
      <c r="C21" s="39"/>
      <c r="D21" s="39"/>
      <c r="E21" s="40"/>
      <c r="F21" s="46"/>
      <c r="G21" s="46"/>
      <c r="H21" s="32"/>
      <c r="I21" s="32"/>
    </row>
    <row r="22" spans="2:9" ht="18" x14ac:dyDescent="0.25">
      <c r="B22" s="35"/>
      <c r="C22" s="35"/>
      <c r="D22" s="35"/>
      <c r="E22" s="35"/>
      <c r="F22" s="36"/>
      <c r="G22" s="36"/>
      <c r="H22" s="36"/>
      <c r="I22" s="37"/>
    </row>
    <row r="23" spans="2:9" ht="20.25" x14ac:dyDescent="0.25">
      <c r="B23" s="45" t="s">
        <v>417</v>
      </c>
      <c r="C23" s="45"/>
      <c r="D23" s="45"/>
      <c r="E23" s="45"/>
      <c r="F23" s="45"/>
      <c r="G23" s="45"/>
      <c r="H23" s="45"/>
      <c r="I23" s="45"/>
    </row>
    <row r="24" spans="2:9" ht="18" x14ac:dyDescent="0.25">
      <c r="B24" s="39" t="s">
        <v>418</v>
      </c>
      <c r="C24" s="39"/>
      <c r="D24" s="39"/>
      <c r="E24" s="39"/>
      <c r="F24" s="46"/>
      <c r="G24" s="46"/>
      <c r="H24" s="46"/>
      <c r="I24" s="46"/>
    </row>
    <row r="25" spans="2:9" ht="18" x14ac:dyDescent="0.25">
      <c r="B25" s="39" t="s">
        <v>419</v>
      </c>
      <c r="C25" s="39"/>
      <c r="D25" s="39"/>
      <c r="E25" s="39"/>
      <c r="F25" s="31"/>
      <c r="G25" s="32"/>
      <c r="H25" s="32"/>
      <c r="I25" s="32"/>
    </row>
    <row r="26" spans="2:9" ht="18" x14ac:dyDescent="0.25">
      <c r="B26" s="39" t="s">
        <v>420</v>
      </c>
      <c r="C26" s="39"/>
      <c r="D26" s="39"/>
      <c r="E26" s="39"/>
      <c r="F26" s="31"/>
      <c r="G26" s="32"/>
      <c r="H26" s="32"/>
      <c r="I26" s="32"/>
    </row>
    <row r="27" spans="2:9" ht="18" x14ac:dyDescent="0.25">
      <c r="B27" s="39" t="s">
        <v>410</v>
      </c>
      <c r="C27" s="39"/>
      <c r="D27" s="39"/>
      <c r="E27" s="39"/>
      <c r="F27" s="46"/>
      <c r="G27" s="46"/>
      <c r="H27" s="46"/>
      <c r="I27" s="32"/>
    </row>
  </sheetData>
  <sheetProtection algorithmName="SHA-512" hashValue="lxSk+lfP5hFeiLxJF7La4UaNHmDOn1EUazBkvDZxn1Avgywi4KDek2IUlQYm0JQ14cfN41bACgssuwiFbRw1lQ==" saltValue="uc0G4eWBDKprWzpqfi8SiQ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list" allowBlank="1" showInputMessage="1" showErrorMessage="1" sqref="F9" xr:uid="{00000000-0002-0000-0000-000000000000}">
      <formula1>"Proprietory,Partnership Firm,Company,LLP,Other"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50"/>
  <sheetViews>
    <sheetView tabSelected="1" zoomScale="85" zoomScaleNormal="85" workbookViewId="0">
      <selection activeCell="K8" sqref="K8:K9"/>
    </sheetView>
  </sheetViews>
  <sheetFormatPr defaultColWidth="9.140625" defaultRowHeight="18.75" x14ac:dyDescent="0.25"/>
  <cols>
    <col min="1" max="1" width="2.8554687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25.5703125" style="2" customWidth="1"/>
    <col min="7" max="7" width="7.7109375" style="2" customWidth="1"/>
    <col min="8" max="8" width="28.140625" style="2" customWidth="1"/>
    <col min="9" max="9" width="25" style="2" bestFit="1" customWidth="1"/>
    <col min="10" max="10" width="17.140625" style="2" customWidth="1"/>
    <col min="11" max="11" width="18.42578125" style="2" customWidth="1"/>
    <col min="12" max="16384" width="9.140625" style="2"/>
  </cols>
  <sheetData>
    <row r="1" spans="2:11" ht="23.25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0.45" customHeight="1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6" t="s">
        <v>399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20.25" x14ac:dyDescent="0.25">
      <c r="B5" s="56" t="s">
        <v>401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20.100000000000001" customHeight="1" x14ac:dyDescent="0.25">
      <c r="B6" s="3"/>
      <c r="C6" s="3"/>
      <c r="D6" s="3"/>
      <c r="E6" s="3"/>
      <c r="F6" s="12"/>
      <c r="G6" s="12"/>
      <c r="H6" s="12"/>
    </row>
    <row r="7" spans="2:11" ht="51.75" customHeight="1" x14ac:dyDescent="0.25">
      <c r="B7" s="20" t="s">
        <v>5</v>
      </c>
      <c r="C7" s="57" t="s">
        <v>11</v>
      </c>
      <c r="D7" s="57"/>
      <c r="E7" s="57"/>
      <c r="F7" s="57"/>
      <c r="G7" s="20" t="s">
        <v>14</v>
      </c>
      <c r="H7" s="20" t="s">
        <v>12</v>
      </c>
      <c r="I7" s="20" t="s">
        <v>7</v>
      </c>
      <c r="J7" s="20" t="s">
        <v>13</v>
      </c>
      <c r="K7" s="26" t="s">
        <v>421</v>
      </c>
    </row>
    <row r="8" spans="2:11" ht="23.1" customHeight="1" x14ac:dyDescent="0.25">
      <c r="B8" s="24">
        <v>1</v>
      </c>
      <c r="C8" s="53" t="s">
        <v>15</v>
      </c>
      <c r="D8" s="53"/>
      <c r="E8" s="53"/>
      <c r="F8" s="53"/>
      <c r="G8" s="25">
        <v>1</v>
      </c>
      <c r="H8" s="18"/>
      <c r="I8" s="22" t="s">
        <v>331</v>
      </c>
      <c r="J8" s="17"/>
      <c r="K8" s="38"/>
    </row>
    <row r="9" spans="2:11" ht="23.1" customHeight="1" x14ac:dyDescent="0.25">
      <c r="B9" s="24">
        <v>2</v>
      </c>
      <c r="C9" s="58" t="s">
        <v>16</v>
      </c>
      <c r="D9" s="58"/>
      <c r="E9" s="58"/>
      <c r="F9" s="58"/>
      <c r="G9" s="25">
        <v>1</v>
      </c>
      <c r="H9" s="18"/>
      <c r="I9" s="18"/>
      <c r="J9" s="17"/>
      <c r="K9" s="38"/>
    </row>
    <row r="10" spans="2:11" ht="23.1" customHeight="1" x14ac:dyDescent="0.25">
      <c r="B10" s="24">
        <v>3</v>
      </c>
      <c r="C10" s="53" t="s">
        <v>17</v>
      </c>
      <c r="D10" s="53"/>
      <c r="E10" s="53"/>
      <c r="F10" s="53"/>
      <c r="G10" s="25">
        <v>1</v>
      </c>
      <c r="H10" s="18"/>
      <c r="I10" s="18"/>
      <c r="J10" s="17"/>
      <c r="K10" s="38"/>
    </row>
    <row r="11" spans="2:11" ht="23.1" customHeight="1" x14ac:dyDescent="0.25">
      <c r="B11" s="24">
        <v>4</v>
      </c>
      <c r="C11" s="53" t="s">
        <v>18</v>
      </c>
      <c r="D11" s="53"/>
      <c r="E11" s="53"/>
      <c r="F11" s="53"/>
      <c r="G11" s="25">
        <v>1</v>
      </c>
      <c r="H11" s="18"/>
      <c r="I11" s="22" t="s">
        <v>332</v>
      </c>
      <c r="J11" s="17"/>
      <c r="K11" s="38"/>
    </row>
    <row r="12" spans="2:11" ht="23.1" customHeight="1" x14ac:dyDescent="0.25">
      <c r="B12" s="24">
        <v>5</v>
      </c>
      <c r="C12" s="53" t="s">
        <v>19</v>
      </c>
      <c r="D12" s="53"/>
      <c r="E12" s="53"/>
      <c r="F12" s="53"/>
      <c r="G12" s="25">
        <v>1</v>
      </c>
      <c r="H12" s="18"/>
      <c r="I12" s="22" t="s">
        <v>333</v>
      </c>
      <c r="J12" s="17"/>
      <c r="K12" s="38"/>
    </row>
    <row r="13" spans="2:11" ht="23.1" customHeight="1" x14ac:dyDescent="0.25">
      <c r="B13" s="24">
        <v>6</v>
      </c>
      <c r="C13" s="53" t="s">
        <v>20</v>
      </c>
      <c r="D13" s="53"/>
      <c r="E13" s="53"/>
      <c r="F13" s="53"/>
      <c r="G13" s="25">
        <v>1</v>
      </c>
      <c r="H13" s="18"/>
      <c r="I13" s="22" t="s">
        <v>334</v>
      </c>
      <c r="J13" s="17"/>
      <c r="K13" s="38"/>
    </row>
    <row r="14" spans="2:11" ht="23.1" customHeight="1" x14ac:dyDescent="0.25">
      <c r="B14" s="24">
        <v>7</v>
      </c>
      <c r="C14" s="53" t="s">
        <v>21</v>
      </c>
      <c r="D14" s="53"/>
      <c r="E14" s="53"/>
      <c r="F14" s="53"/>
      <c r="G14" s="25">
        <v>1</v>
      </c>
      <c r="H14" s="18"/>
      <c r="I14" s="22" t="s">
        <v>333</v>
      </c>
      <c r="J14" s="17"/>
      <c r="K14" s="38"/>
    </row>
    <row r="15" spans="2:11" ht="23.1" customHeight="1" x14ac:dyDescent="0.25">
      <c r="B15" s="24">
        <v>8</v>
      </c>
      <c r="C15" s="53" t="s">
        <v>22</v>
      </c>
      <c r="D15" s="53"/>
      <c r="E15" s="53"/>
      <c r="F15" s="53"/>
      <c r="G15" s="25">
        <v>1</v>
      </c>
      <c r="H15" s="18"/>
      <c r="I15" s="22" t="s">
        <v>333</v>
      </c>
      <c r="J15" s="17"/>
      <c r="K15" s="38"/>
    </row>
    <row r="16" spans="2:11" ht="23.1" customHeight="1" x14ac:dyDescent="0.25">
      <c r="B16" s="24">
        <v>9</v>
      </c>
      <c r="C16" s="53" t="s">
        <v>23</v>
      </c>
      <c r="D16" s="53"/>
      <c r="E16" s="53"/>
      <c r="F16" s="53"/>
      <c r="G16" s="25">
        <v>1</v>
      </c>
      <c r="H16" s="18"/>
      <c r="I16" s="22" t="s">
        <v>333</v>
      </c>
      <c r="J16" s="17"/>
      <c r="K16" s="38"/>
    </row>
    <row r="17" spans="2:11" ht="23.1" customHeight="1" x14ac:dyDescent="0.25">
      <c r="B17" s="24">
        <v>10</v>
      </c>
      <c r="C17" s="53" t="s">
        <v>24</v>
      </c>
      <c r="D17" s="53"/>
      <c r="E17" s="53"/>
      <c r="F17" s="53"/>
      <c r="G17" s="25">
        <v>1</v>
      </c>
      <c r="H17" s="18"/>
      <c r="I17" s="22" t="s">
        <v>333</v>
      </c>
      <c r="J17" s="17"/>
      <c r="K17" s="38"/>
    </row>
    <row r="18" spans="2:11" ht="23.1" customHeight="1" x14ac:dyDescent="0.25">
      <c r="B18" s="24">
        <v>11</v>
      </c>
      <c r="C18" s="53" t="s">
        <v>25</v>
      </c>
      <c r="D18" s="53"/>
      <c r="E18" s="53"/>
      <c r="F18" s="53"/>
      <c r="G18" s="25">
        <v>1</v>
      </c>
      <c r="H18" s="18"/>
      <c r="I18" s="22" t="s">
        <v>333</v>
      </c>
      <c r="J18" s="17"/>
      <c r="K18" s="38"/>
    </row>
    <row r="19" spans="2:11" ht="23.1" customHeight="1" x14ac:dyDescent="0.25">
      <c r="B19" s="24">
        <v>12</v>
      </c>
      <c r="C19" s="53" t="s">
        <v>26</v>
      </c>
      <c r="D19" s="53"/>
      <c r="E19" s="53"/>
      <c r="F19" s="53"/>
      <c r="G19" s="25">
        <v>1</v>
      </c>
      <c r="H19" s="18"/>
      <c r="I19" s="22" t="s">
        <v>333</v>
      </c>
      <c r="J19" s="17"/>
      <c r="K19" s="38"/>
    </row>
    <row r="20" spans="2:11" ht="23.1" customHeight="1" x14ac:dyDescent="0.25">
      <c r="B20" s="24">
        <v>13</v>
      </c>
      <c r="C20" s="53" t="s">
        <v>27</v>
      </c>
      <c r="D20" s="53"/>
      <c r="E20" s="53"/>
      <c r="F20" s="53"/>
      <c r="G20" s="25">
        <v>1</v>
      </c>
      <c r="H20" s="18"/>
      <c r="I20" s="22" t="s">
        <v>335</v>
      </c>
      <c r="J20" s="17"/>
      <c r="K20" s="38"/>
    </row>
    <row r="21" spans="2:11" ht="23.1" customHeight="1" x14ac:dyDescent="0.25">
      <c r="B21" s="24">
        <v>14</v>
      </c>
      <c r="C21" s="53" t="s">
        <v>28</v>
      </c>
      <c r="D21" s="53"/>
      <c r="E21" s="53"/>
      <c r="F21" s="53"/>
      <c r="G21" s="25">
        <v>1</v>
      </c>
      <c r="H21" s="18"/>
      <c r="I21" s="22" t="s">
        <v>336</v>
      </c>
      <c r="J21" s="17"/>
      <c r="K21" s="38"/>
    </row>
    <row r="22" spans="2:11" ht="23.1" customHeight="1" x14ac:dyDescent="0.25">
      <c r="B22" s="24">
        <v>15</v>
      </c>
      <c r="C22" s="53" t="s">
        <v>29</v>
      </c>
      <c r="D22" s="53"/>
      <c r="E22" s="53"/>
      <c r="F22" s="53"/>
      <c r="G22" s="25">
        <v>1</v>
      </c>
      <c r="H22" s="18"/>
      <c r="I22" s="22" t="s">
        <v>337</v>
      </c>
      <c r="J22" s="17"/>
      <c r="K22" s="38"/>
    </row>
    <row r="23" spans="2:11" ht="23.1" customHeight="1" x14ac:dyDescent="0.25">
      <c r="B23" s="24">
        <v>16</v>
      </c>
      <c r="C23" s="53" t="s">
        <v>30</v>
      </c>
      <c r="D23" s="53"/>
      <c r="E23" s="53"/>
      <c r="F23" s="53"/>
      <c r="G23" s="25">
        <v>1</v>
      </c>
      <c r="H23" s="18"/>
      <c r="I23" s="22" t="s">
        <v>337</v>
      </c>
      <c r="J23" s="17"/>
      <c r="K23" s="38"/>
    </row>
    <row r="24" spans="2:11" ht="23.1" customHeight="1" x14ac:dyDescent="0.25">
      <c r="B24" s="24">
        <v>17</v>
      </c>
      <c r="C24" s="53" t="s">
        <v>31</v>
      </c>
      <c r="D24" s="53"/>
      <c r="E24" s="53"/>
      <c r="F24" s="53"/>
      <c r="G24" s="25">
        <v>1</v>
      </c>
      <c r="H24" s="18"/>
      <c r="I24" s="22" t="s">
        <v>338</v>
      </c>
      <c r="J24" s="17"/>
      <c r="K24" s="38"/>
    </row>
    <row r="25" spans="2:11" ht="23.1" customHeight="1" x14ac:dyDescent="0.25">
      <c r="B25" s="24">
        <v>18</v>
      </c>
      <c r="C25" s="53" t="s">
        <v>32</v>
      </c>
      <c r="D25" s="53"/>
      <c r="E25" s="53"/>
      <c r="F25" s="53"/>
      <c r="G25" s="25">
        <v>1</v>
      </c>
      <c r="H25" s="18"/>
      <c r="I25" s="22" t="s">
        <v>333</v>
      </c>
      <c r="J25" s="17"/>
      <c r="K25" s="38"/>
    </row>
    <row r="26" spans="2:11" ht="23.1" customHeight="1" x14ac:dyDescent="0.25">
      <c r="B26" s="24">
        <v>19</v>
      </c>
      <c r="C26" s="53" t="s">
        <v>33</v>
      </c>
      <c r="D26" s="53"/>
      <c r="E26" s="53"/>
      <c r="F26" s="53"/>
      <c r="G26" s="25">
        <v>1</v>
      </c>
      <c r="H26" s="18"/>
      <c r="I26" s="22" t="s">
        <v>339</v>
      </c>
      <c r="J26" s="17"/>
      <c r="K26" s="38"/>
    </row>
    <row r="27" spans="2:11" ht="23.1" customHeight="1" x14ac:dyDescent="0.25">
      <c r="B27" s="24">
        <v>20</v>
      </c>
      <c r="C27" s="53" t="s">
        <v>34</v>
      </c>
      <c r="D27" s="53"/>
      <c r="E27" s="53"/>
      <c r="F27" s="53"/>
      <c r="G27" s="25">
        <v>1</v>
      </c>
      <c r="H27" s="18"/>
      <c r="I27" s="22" t="s">
        <v>338</v>
      </c>
      <c r="J27" s="17"/>
      <c r="K27" s="38"/>
    </row>
    <row r="28" spans="2:11" ht="23.1" customHeight="1" x14ac:dyDescent="0.25">
      <c r="B28" s="24">
        <v>21</v>
      </c>
      <c r="C28" s="53" t="s">
        <v>35</v>
      </c>
      <c r="D28" s="53"/>
      <c r="E28" s="53"/>
      <c r="F28" s="53"/>
      <c r="G28" s="25">
        <v>1</v>
      </c>
      <c r="H28" s="18"/>
      <c r="I28" s="22" t="s">
        <v>340</v>
      </c>
      <c r="J28" s="17"/>
      <c r="K28" s="38"/>
    </row>
    <row r="29" spans="2:11" ht="23.1" customHeight="1" x14ac:dyDescent="0.25">
      <c r="B29" s="24">
        <v>22</v>
      </c>
      <c r="C29" s="53" t="s">
        <v>36</v>
      </c>
      <c r="D29" s="53"/>
      <c r="E29" s="53"/>
      <c r="F29" s="53"/>
      <c r="G29" s="25">
        <v>1</v>
      </c>
      <c r="H29" s="18"/>
      <c r="I29" s="22" t="s">
        <v>341</v>
      </c>
      <c r="J29" s="17"/>
      <c r="K29" s="38"/>
    </row>
    <row r="30" spans="2:11" ht="23.1" customHeight="1" x14ac:dyDescent="0.25">
      <c r="B30" s="24">
        <v>23</v>
      </c>
      <c r="C30" s="53" t="s">
        <v>37</v>
      </c>
      <c r="D30" s="53"/>
      <c r="E30" s="53"/>
      <c r="F30" s="53"/>
      <c r="G30" s="25">
        <v>1</v>
      </c>
      <c r="H30" s="18"/>
      <c r="I30" s="22" t="s">
        <v>333</v>
      </c>
      <c r="J30" s="17"/>
      <c r="K30" s="38"/>
    </row>
    <row r="31" spans="2:11" ht="23.1" customHeight="1" x14ac:dyDescent="0.25">
      <c r="B31" s="24">
        <v>24</v>
      </c>
      <c r="C31" s="53" t="s">
        <v>38</v>
      </c>
      <c r="D31" s="53"/>
      <c r="E31" s="53"/>
      <c r="F31" s="53"/>
      <c r="G31" s="25">
        <v>1</v>
      </c>
      <c r="H31" s="18"/>
      <c r="I31" s="22" t="s">
        <v>331</v>
      </c>
      <c r="J31" s="17"/>
      <c r="K31" s="38"/>
    </row>
    <row r="32" spans="2:11" ht="23.1" customHeight="1" x14ac:dyDescent="0.25">
      <c r="B32" s="24">
        <v>25</v>
      </c>
      <c r="C32" s="53" t="s">
        <v>39</v>
      </c>
      <c r="D32" s="53"/>
      <c r="E32" s="53"/>
      <c r="F32" s="53"/>
      <c r="G32" s="25">
        <v>1</v>
      </c>
      <c r="H32" s="18"/>
      <c r="I32" s="22" t="s">
        <v>333</v>
      </c>
      <c r="J32" s="17"/>
      <c r="K32" s="38"/>
    </row>
    <row r="33" spans="2:11" ht="23.1" customHeight="1" x14ac:dyDescent="0.25">
      <c r="B33" s="24">
        <v>26</v>
      </c>
      <c r="C33" s="53" t="s">
        <v>40</v>
      </c>
      <c r="D33" s="53"/>
      <c r="E33" s="53"/>
      <c r="F33" s="53"/>
      <c r="G33" s="25">
        <v>1</v>
      </c>
      <c r="H33" s="18"/>
      <c r="I33" s="22" t="s">
        <v>341</v>
      </c>
      <c r="J33" s="17"/>
      <c r="K33" s="38"/>
    </row>
    <row r="34" spans="2:11" ht="23.1" customHeight="1" x14ac:dyDescent="0.25">
      <c r="B34" s="24">
        <v>27</v>
      </c>
      <c r="C34" s="53" t="s">
        <v>41</v>
      </c>
      <c r="D34" s="53"/>
      <c r="E34" s="53"/>
      <c r="F34" s="53"/>
      <c r="G34" s="25">
        <v>1</v>
      </c>
      <c r="H34" s="18"/>
      <c r="I34" s="22" t="s">
        <v>333</v>
      </c>
      <c r="J34" s="17"/>
      <c r="K34" s="38"/>
    </row>
    <row r="35" spans="2:11" ht="23.1" customHeight="1" x14ac:dyDescent="0.25">
      <c r="B35" s="24">
        <v>28</v>
      </c>
      <c r="C35" s="53" t="s">
        <v>42</v>
      </c>
      <c r="D35" s="53"/>
      <c r="E35" s="53"/>
      <c r="F35" s="53"/>
      <c r="G35" s="25">
        <v>1</v>
      </c>
      <c r="H35" s="18"/>
      <c r="I35" s="22" t="s">
        <v>342</v>
      </c>
      <c r="J35" s="17"/>
      <c r="K35" s="38"/>
    </row>
    <row r="36" spans="2:11" ht="23.1" customHeight="1" x14ac:dyDescent="0.25">
      <c r="B36" s="24">
        <v>29</v>
      </c>
      <c r="C36" s="53" t="s">
        <v>43</v>
      </c>
      <c r="D36" s="53"/>
      <c r="E36" s="53"/>
      <c r="F36" s="53"/>
      <c r="G36" s="25">
        <v>1</v>
      </c>
      <c r="H36" s="18"/>
      <c r="I36" s="22" t="s">
        <v>343</v>
      </c>
      <c r="J36" s="17"/>
      <c r="K36" s="38"/>
    </row>
    <row r="37" spans="2:11" ht="23.1" customHeight="1" x14ac:dyDescent="0.25">
      <c r="B37" s="24">
        <v>30</v>
      </c>
      <c r="C37" s="53" t="s">
        <v>44</v>
      </c>
      <c r="D37" s="53"/>
      <c r="E37" s="53"/>
      <c r="F37" s="53"/>
      <c r="G37" s="25">
        <v>1</v>
      </c>
      <c r="H37" s="18"/>
      <c r="I37" s="22" t="s">
        <v>341</v>
      </c>
      <c r="J37" s="17"/>
      <c r="K37" s="38"/>
    </row>
    <row r="38" spans="2:11" ht="23.1" customHeight="1" x14ac:dyDescent="0.25">
      <c r="B38" s="24">
        <v>31</v>
      </c>
      <c r="C38" s="53" t="s">
        <v>45</v>
      </c>
      <c r="D38" s="53"/>
      <c r="E38" s="53"/>
      <c r="F38" s="53"/>
      <c r="G38" s="25">
        <v>1</v>
      </c>
      <c r="H38" s="18"/>
      <c r="I38" s="22" t="s">
        <v>333</v>
      </c>
      <c r="J38" s="17"/>
      <c r="K38" s="38"/>
    </row>
    <row r="39" spans="2:11" ht="23.1" customHeight="1" x14ac:dyDescent="0.25">
      <c r="B39" s="24">
        <v>32</v>
      </c>
      <c r="C39" s="53" t="s">
        <v>46</v>
      </c>
      <c r="D39" s="53"/>
      <c r="E39" s="53"/>
      <c r="F39" s="53"/>
      <c r="G39" s="25">
        <v>1</v>
      </c>
      <c r="H39" s="18"/>
      <c r="I39" s="22" t="s">
        <v>344</v>
      </c>
      <c r="J39" s="17"/>
      <c r="K39" s="38"/>
    </row>
    <row r="40" spans="2:11" ht="23.1" customHeight="1" x14ac:dyDescent="0.25">
      <c r="B40" s="24">
        <v>33</v>
      </c>
      <c r="C40" s="53" t="s">
        <v>47</v>
      </c>
      <c r="D40" s="53"/>
      <c r="E40" s="53"/>
      <c r="F40" s="53"/>
      <c r="G40" s="25">
        <v>1</v>
      </c>
      <c r="H40" s="18"/>
      <c r="I40" s="22" t="s">
        <v>345</v>
      </c>
      <c r="J40" s="17"/>
      <c r="K40" s="38"/>
    </row>
    <row r="41" spans="2:11" ht="23.1" customHeight="1" x14ac:dyDescent="0.25">
      <c r="B41" s="24">
        <v>34</v>
      </c>
      <c r="C41" s="53" t="s">
        <v>48</v>
      </c>
      <c r="D41" s="53"/>
      <c r="E41" s="53"/>
      <c r="F41" s="53"/>
      <c r="G41" s="25">
        <v>1</v>
      </c>
      <c r="H41" s="18"/>
      <c r="I41" s="22" t="s">
        <v>346</v>
      </c>
      <c r="J41" s="17"/>
      <c r="K41" s="38"/>
    </row>
    <row r="42" spans="2:11" ht="23.1" customHeight="1" x14ac:dyDescent="0.25">
      <c r="B42" s="24">
        <v>35</v>
      </c>
      <c r="C42" s="53" t="s">
        <v>49</v>
      </c>
      <c r="D42" s="53"/>
      <c r="E42" s="53"/>
      <c r="F42" s="53"/>
      <c r="G42" s="25">
        <v>1</v>
      </c>
      <c r="H42" s="18"/>
      <c r="I42" s="22" t="s">
        <v>347</v>
      </c>
      <c r="J42" s="17"/>
      <c r="K42" s="38"/>
    </row>
    <row r="43" spans="2:11" ht="23.1" customHeight="1" x14ac:dyDescent="0.25">
      <c r="B43" s="24">
        <v>36</v>
      </c>
      <c r="C43" s="53" t="s">
        <v>50</v>
      </c>
      <c r="D43" s="53"/>
      <c r="E43" s="53"/>
      <c r="F43" s="53"/>
      <c r="G43" s="25">
        <v>1</v>
      </c>
      <c r="H43" s="18"/>
      <c r="I43" s="22" t="s">
        <v>348</v>
      </c>
      <c r="J43" s="17"/>
      <c r="K43" s="38"/>
    </row>
    <row r="44" spans="2:11" ht="23.1" customHeight="1" x14ac:dyDescent="0.25">
      <c r="B44" s="24">
        <v>37</v>
      </c>
      <c r="C44" s="53" t="s">
        <v>51</v>
      </c>
      <c r="D44" s="53"/>
      <c r="E44" s="53"/>
      <c r="F44" s="53"/>
      <c r="G44" s="25">
        <v>1</v>
      </c>
      <c r="H44" s="18"/>
      <c r="I44" s="22" t="s">
        <v>338</v>
      </c>
      <c r="J44" s="17"/>
      <c r="K44" s="38"/>
    </row>
    <row r="45" spans="2:11" ht="23.1" customHeight="1" x14ac:dyDescent="0.25">
      <c r="B45" s="24">
        <v>38</v>
      </c>
      <c r="C45" s="53" t="s">
        <v>52</v>
      </c>
      <c r="D45" s="53"/>
      <c r="E45" s="53"/>
      <c r="F45" s="53"/>
      <c r="G45" s="25">
        <v>1</v>
      </c>
      <c r="H45" s="18"/>
      <c r="I45" s="22" t="s">
        <v>349</v>
      </c>
      <c r="J45" s="17"/>
      <c r="K45" s="38"/>
    </row>
    <row r="46" spans="2:11" ht="23.1" customHeight="1" x14ac:dyDescent="0.25">
      <c r="B46" s="24">
        <v>39</v>
      </c>
      <c r="C46" s="53" t="s">
        <v>53</v>
      </c>
      <c r="D46" s="53"/>
      <c r="E46" s="53"/>
      <c r="F46" s="53"/>
      <c r="G46" s="25">
        <v>1</v>
      </c>
      <c r="H46" s="18"/>
      <c r="I46" s="22" t="s">
        <v>350</v>
      </c>
      <c r="J46" s="17"/>
      <c r="K46" s="38"/>
    </row>
    <row r="47" spans="2:11" ht="23.1" customHeight="1" x14ac:dyDescent="0.25">
      <c r="B47" s="24">
        <v>40</v>
      </c>
      <c r="C47" s="53" t="s">
        <v>54</v>
      </c>
      <c r="D47" s="53"/>
      <c r="E47" s="53"/>
      <c r="F47" s="53"/>
      <c r="G47" s="25">
        <v>1</v>
      </c>
      <c r="H47" s="18"/>
      <c r="I47" s="22" t="s">
        <v>350</v>
      </c>
      <c r="J47" s="17"/>
      <c r="K47" s="38"/>
    </row>
    <row r="48" spans="2:11" ht="23.1" customHeight="1" x14ac:dyDescent="0.25">
      <c r="B48" s="24">
        <v>41</v>
      </c>
      <c r="C48" s="53" t="s">
        <v>55</v>
      </c>
      <c r="D48" s="53"/>
      <c r="E48" s="53"/>
      <c r="F48" s="53"/>
      <c r="G48" s="25">
        <v>1</v>
      </c>
      <c r="H48" s="18"/>
      <c r="I48" s="22" t="s">
        <v>350</v>
      </c>
      <c r="J48" s="17"/>
      <c r="K48" s="38"/>
    </row>
    <row r="49" spans="2:11" ht="23.1" customHeight="1" x14ac:dyDescent="0.25">
      <c r="B49" s="24">
        <v>42</v>
      </c>
      <c r="C49" s="53" t="s">
        <v>56</v>
      </c>
      <c r="D49" s="53"/>
      <c r="E49" s="53"/>
      <c r="F49" s="53"/>
      <c r="G49" s="25">
        <v>1</v>
      </c>
      <c r="H49" s="18"/>
      <c r="I49" s="22" t="s">
        <v>351</v>
      </c>
      <c r="J49" s="17"/>
      <c r="K49" s="38"/>
    </row>
    <row r="50" spans="2:11" ht="23.1" customHeight="1" x14ac:dyDescent="0.25">
      <c r="B50" s="24">
        <v>43</v>
      </c>
      <c r="C50" s="53" t="s">
        <v>57</v>
      </c>
      <c r="D50" s="53"/>
      <c r="E50" s="53"/>
      <c r="F50" s="53"/>
      <c r="G50" s="25">
        <v>1</v>
      </c>
      <c r="H50" s="18"/>
      <c r="I50" s="22" t="s">
        <v>352</v>
      </c>
      <c r="J50" s="17"/>
      <c r="K50" s="38"/>
    </row>
    <row r="51" spans="2:11" ht="23.1" customHeight="1" x14ac:dyDescent="0.25">
      <c r="B51" s="24">
        <v>44</v>
      </c>
      <c r="C51" s="53" t="s">
        <v>58</v>
      </c>
      <c r="D51" s="53"/>
      <c r="E51" s="53"/>
      <c r="F51" s="53"/>
      <c r="G51" s="25">
        <v>1</v>
      </c>
      <c r="H51" s="18"/>
      <c r="I51" s="22" t="s">
        <v>353</v>
      </c>
      <c r="J51" s="17"/>
      <c r="K51" s="38"/>
    </row>
    <row r="52" spans="2:11" ht="23.1" customHeight="1" x14ac:dyDescent="0.25">
      <c r="B52" s="24">
        <v>45</v>
      </c>
      <c r="C52" s="53" t="s">
        <v>59</v>
      </c>
      <c r="D52" s="53"/>
      <c r="E52" s="53"/>
      <c r="F52" s="53"/>
      <c r="G52" s="25">
        <v>1</v>
      </c>
      <c r="H52" s="18"/>
      <c r="I52" s="22" t="s">
        <v>354</v>
      </c>
      <c r="J52" s="17"/>
      <c r="K52" s="38"/>
    </row>
    <row r="53" spans="2:11" ht="23.1" customHeight="1" x14ac:dyDescent="0.25">
      <c r="B53" s="24">
        <v>46</v>
      </c>
      <c r="C53" s="53" t="s">
        <v>60</v>
      </c>
      <c r="D53" s="53"/>
      <c r="E53" s="53"/>
      <c r="F53" s="53"/>
      <c r="G53" s="25">
        <v>1</v>
      </c>
      <c r="H53" s="18"/>
      <c r="I53" s="22" t="s">
        <v>355</v>
      </c>
      <c r="J53" s="17"/>
      <c r="K53" s="38"/>
    </row>
    <row r="54" spans="2:11" ht="23.1" customHeight="1" x14ac:dyDescent="0.25">
      <c r="B54" s="24">
        <v>47</v>
      </c>
      <c r="C54" s="53" t="s">
        <v>61</v>
      </c>
      <c r="D54" s="53"/>
      <c r="E54" s="53"/>
      <c r="F54" s="53"/>
      <c r="G54" s="25">
        <v>1</v>
      </c>
      <c r="H54" s="18"/>
      <c r="I54" s="22" t="s">
        <v>333</v>
      </c>
      <c r="J54" s="17"/>
      <c r="K54" s="38"/>
    </row>
    <row r="55" spans="2:11" ht="23.1" customHeight="1" x14ac:dyDescent="0.25">
      <c r="B55" s="24">
        <v>48</v>
      </c>
      <c r="C55" s="53" t="s">
        <v>62</v>
      </c>
      <c r="D55" s="53"/>
      <c r="E55" s="53"/>
      <c r="F55" s="53"/>
      <c r="G55" s="25">
        <v>1</v>
      </c>
      <c r="H55" s="18"/>
      <c r="I55" s="22" t="s">
        <v>333</v>
      </c>
      <c r="J55" s="17"/>
      <c r="K55" s="38"/>
    </row>
    <row r="56" spans="2:11" ht="23.1" customHeight="1" x14ac:dyDescent="0.25">
      <c r="B56" s="24">
        <v>49</v>
      </c>
      <c r="C56" s="53" t="s">
        <v>63</v>
      </c>
      <c r="D56" s="53"/>
      <c r="E56" s="53"/>
      <c r="F56" s="53"/>
      <c r="G56" s="25">
        <v>1</v>
      </c>
      <c r="H56" s="18"/>
      <c r="I56" s="22" t="s">
        <v>356</v>
      </c>
      <c r="J56" s="17"/>
      <c r="K56" s="38"/>
    </row>
    <row r="57" spans="2:11" ht="23.1" customHeight="1" x14ac:dyDescent="0.25">
      <c r="B57" s="24">
        <v>50</v>
      </c>
      <c r="C57" s="53" t="s">
        <v>64</v>
      </c>
      <c r="D57" s="53"/>
      <c r="E57" s="53"/>
      <c r="F57" s="53"/>
      <c r="G57" s="25">
        <v>1</v>
      </c>
      <c r="H57" s="18"/>
      <c r="I57" s="22" t="s">
        <v>350</v>
      </c>
      <c r="J57" s="17"/>
      <c r="K57" s="38"/>
    </row>
    <row r="58" spans="2:11" ht="23.1" customHeight="1" x14ac:dyDescent="0.25">
      <c r="B58" s="24">
        <v>51</v>
      </c>
      <c r="C58" s="53" t="s">
        <v>65</v>
      </c>
      <c r="D58" s="53"/>
      <c r="E58" s="53"/>
      <c r="F58" s="53"/>
      <c r="G58" s="25">
        <v>1</v>
      </c>
      <c r="H58" s="18"/>
      <c r="I58" s="18"/>
      <c r="J58" s="17"/>
      <c r="K58" s="38"/>
    </row>
    <row r="59" spans="2:11" ht="23.1" customHeight="1" x14ac:dyDescent="0.25">
      <c r="B59" s="24">
        <v>52</v>
      </c>
      <c r="C59" s="53" t="s">
        <v>66</v>
      </c>
      <c r="D59" s="53"/>
      <c r="E59" s="53"/>
      <c r="F59" s="53"/>
      <c r="G59" s="25">
        <v>1</v>
      </c>
      <c r="H59" s="18"/>
      <c r="I59" s="22" t="s">
        <v>357</v>
      </c>
      <c r="J59" s="17"/>
      <c r="K59" s="38"/>
    </row>
    <row r="60" spans="2:11" ht="23.1" customHeight="1" x14ac:dyDescent="0.25">
      <c r="B60" s="24">
        <v>53</v>
      </c>
      <c r="C60" s="53" t="s">
        <v>67</v>
      </c>
      <c r="D60" s="53"/>
      <c r="E60" s="53"/>
      <c r="F60" s="53"/>
      <c r="G60" s="25">
        <v>1</v>
      </c>
      <c r="H60" s="18"/>
      <c r="I60" s="22" t="s">
        <v>344</v>
      </c>
      <c r="J60" s="17"/>
      <c r="K60" s="38"/>
    </row>
    <row r="61" spans="2:11" ht="23.1" customHeight="1" x14ac:dyDescent="0.25">
      <c r="B61" s="24">
        <v>54</v>
      </c>
      <c r="C61" s="53" t="s">
        <v>68</v>
      </c>
      <c r="D61" s="53"/>
      <c r="E61" s="53"/>
      <c r="F61" s="53"/>
      <c r="G61" s="25">
        <v>1</v>
      </c>
      <c r="H61" s="18"/>
      <c r="I61" s="22" t="s">
        <v>344</v>
      </c>
      <c r="J61" s="17"/>
      <c r="K61" s="38"/>
    </row>
    <row r="62" spans="2:11" ht="23.1" customHeight="1" x14ac:dyDescent="0.25">
      <c r="B62" s="24">
        <v>55</v>
      </c>
      <c r="C62" s="53" t="s">
        <v>69</v>
      </c>
      <c r="D62" s="53"/>
      <c r="E62" s="53"/>
      <c r="F62" s="53"/>
      <c r="G62" s="25">
        <v>1</v>
      </c>
      <c r="H62" s="18"/>
      <c r="I62" s="22" t="s">
        <v>358</v>
      </c>
      <c r="J62" s="17"/>
      <c r="K62" s="38"/>
    </row>
    <row r="63" spans="2:11" ht="23.1" customHeight="1" x14ac:dyDescent="0.25">
      <c r="B63" s="24">
        <v>56</v>
      </c>
      <c r="C63" s="53" t="s">
        <v>70</v>
      </c>
      <c r="D63" s="53"/>
      <c r="E63" s="53"/>
      <c r="F63" s="53"/>
      <c r="G63" s="25">
        <v>1</v>
      </c>
      <c r="H63" s="18"/>
      <c r="I63" s="22" t="s">
        <v>355</v>
      </c>
      <c r="J63" s="17"/>
      <c r="K63" s="38"/>
    </row>
    <row r="64" spans="2:11" ht="23.1" customHeight="1" x14ac:dyDescent="0.25">
      <c r="B64" s="24">
        <v>57</v>
      </c>
      <c r="C64" s="53" t="s">
        <v>71</v>
      </c>
      <c r="D64" s="53"/>
      <c r="E64" s="53"/>
      <c r="F64" s="53"/>
      <c r="G64" s="25">
        <v>1</v>
      </c>
      <c r="H64" s="18"/>
      <c r="I64" s="22" t="s">
        <v>359</v>
      </c>
      <c r="J64" s="17"/>
      <c r="K64" s="38"/>
    </row>
    <row r="65" spans="2:11" ht="23.1" customHeight="1" x14ac:dyDescent="0.25">
      <c r="B65" s="24">
        <v>58</v>
      </c>
      <c r="C65" s="53" t="s">
        <v>72</v>
      </c>
      <c r="D65" s="53"/>
      <c r="E65" s="53"/>
      <c r="F65" s="53"/>
      <c r="G65" s="25">
        <v>1</v>
      </c>
      <c r="H65" s="18"/>
      <c r="I65" s="22" t="s">
        <v>336</v>
      </c>
      <c r="J65" s="17"/>
      <c r="K65" s="38"/>
    </row>
    <row r="66" spans="2:11" ht="23.1" customHeight="1" x14ac:dyDescent="0.25">
      <c r="B66" s="24">
        <v>59</v>
      </c>
      <c r="C66" s="53" t="s">
        <v>73</v>
      </c>
      <c r="D66" s="53"/>
      <c r="E66" s="53"/>
      <c r="F66" s="53"/>
      <c r="G66" s="25">
        <v>1</v>
      </c>
      <c r="H66" s="18"/>
      <c r="I66" s="22" t="s">
        <v>360</v>
      </c>
      <c r="J66" s="17"/>
      <c r="K66" s="38"/>
    </row>
    <row r="67" spans="2:11" ht="23.1" customHeight="1" x14ac:dyDescent="0.25">
      <c r="B67" s="24">
        <v>60</v>
      </c>
      <c r="C67" s="53" t="s">
        <v>74</v>
      </c>
      <c r="D67" s="53"/>
      <c r="E67" s="53"/>
      <c r="F67" s="53"/>
      <c r="G67" s="25">
        <v>1</v>
      </c>
      <c r="H67" s="18"/>
      <c r="I67" s="22" t="s">
        <v>352</v>
      </c>
      <c r="J67" s="17"/>
      <c r="K67" s="38"/>
    </row>
    <row r="68" spans="2:11" ht="23.1" customHeight="1" x14ac:dyDescent="0.25">
      <c r="B68" s="24">
        <v>61</v>
      </c>
      <c r="C68" s="53" t="s">
        <v>75</v>
      </c>
      <c r="D68" s="53"/>
      <c r="E68" s="53"/>
      <c r="F68" s="53"/>
      <c r="G68" s="25">
        <v>1</v>
      </c>
      <c r="H68" s="18"/>
      <c r="I68" s="22" t="s">
        <v>350</v>
      </c>
      <c r="J68" s="17"/>
      <c r="K68" s="38"/>
    </row>
    <row r="69" spans="2:11" ht="23.1" customHeight="1" x14ac:dyDescent="0.25">
      <c r="B69" s="24">
        <v>62</v>
      </c>
      <c r="C69" s="53" t="s">
        <v>76</v>
      </c>
      <c r="D69" s="53"/>
      <c r="E69" s="53"/>
      <c r="F69" s="53"/>
      <c r="G69" s="25">
        <v>1</v>
      </c>
      <c r="H69" s="18"/>
      <c r="I69" s="18"/>
      <c r="J69" s="17"/>
      <c r="K69" s="38"/>
    </row>
    <row r="70" spans="2:11" ht="23.1" customHeight="1" x14ac:dyDescent="0.25">
      <c r="B70" s="24">
        <v>63</v>
      </c>
      <c r="C70" s="53" t="s">
        <v>77</v>
      </c>
      <c r="D70" s="53"/>
      <c r="E70" s="53"/>
      <c r="F70" s="53"/>
      <c r="G70" s="25">
        <v>1</v>
      </c>
      <c r="H70" s="18"/>
      <c r="I70" s="22" t="s">
        <v>331</v>
      </c>
      <c r="J70" s="17"/>
      <c r="K70" s="38"/>
    </row>
    <row r="71" spans="2:11" ht="23.1" customHeight="1" x14ac:dyDescent="0.25">
      <c r="B71" s="24">
        <v>64</v>
      </c>
      <c r="C71" s="53" t="s">
        <v>78</v>
      </c>
      <c r="D71" s="53"/>
      <c r="E71" s="53"/>
      <c r="F71" s="53"/>
      <c r="G71" s="25">
        <v>1</v>
      </c>
      <c r="H71" s="18"/>
      <c r="I71" s="22" t="s">
        <v>361</v>
      </c>
      <c r="J71" s="17"/>
      <c r="K71" s="38"/>
    </row>
    <row r="72" spans="2:11" ht="23.1" customHeight="1" x14ac:dyDescent="0.25">
      <c r="B72" s="24">
        <v>65</v>
      </c>
      <c r="C72" s="53" t="s">
        <v>79</v>
      </c>
      <c r="D72" s="53"/>
      <c r="E72" s="53"/>
      <c r="F72" s="53"/>
      <c r="G72" s="25">
        <v>1</v>
      </c>
      <c r="H72" s="18"/>
      <c r="I72" s="22" t="s">
        <v>354</v>
      </c>
      <c r="J72" s="17"/>
      <c r="K72" s="38"/>
    </row>
    <row r="73" spans="2:11" ht="23.1" customHeight="1" x14ac:dyDescent="0.25">
      <c r="B73" s="24">
        <v>66</v>
      </c>
      <c r="C73" s="53" t="s">
        <v>80</v>
      </c>
      <c r="D73" s="53"/>
      <c r="E73" s="53"/>
      <c r="F73" s="53"/>
      <c r="G73" s="25">
        <v>1</v>
      </c>
      <c r="H73" s="18"/>
      <c r="I73" s="22" t="s">
        <v>350</v>
      </c>
      <c r="J73" s="17"/>
      <c r="K73" s="38"/>
    </row>
    <row r="74" spans="2:11" ht="23.1" customHeight="1" x14ac:dyDescent="0.25">
      <c r="B74" s="24">
        <v>67</v>
      </c>
      <c r="C74" s="53" t="s">
        <v>81</v>
      </c>
      <c r="D74" s="53"/>
      <c r="E74" s="53"/>
      <c r="F74" s="53"/>
      <c r="G74" s="25">
        <v>1</v>
      </c>
      <c r="H74" s="18"/>
      <c r="I74" s="22" t="s">
        <v>333</v>
      </c>
      <c r="J74" s="17"/>
      <c r="K74" s="38"/>
    </row>
    <row r="75" spans="2:11" ht="23.1" customHeight="1" x14ac:dyDescent="0.25">
      <c r="B75" s="24">
        <v>68</v>
      </c>
      <c r="C75" s="53" t="s">
        <v>82</v>
      </c>
      <c r="D75" s="53"/>
      <c r="E75" s="53"/>
      <c r="F75" s="53"/>
      <c r="G75" s="25">
        <v>1</v>
      </c>
      <c r="H75" s="18"/>
      <c r="I75" s="22" t="s">
        <v>352</v>
      </c>
      <c r="J75" s="17"/>
      <c r="K75" s="38"/>
    </row>
    <row r="76" spans="2:11" ht="23.1" customHeight="1" x14ac:dyDescent="0.25">
      <c r="B76" s="24">
        <v>69</v>
      </c>
      <c r="C76" s="53" t="s">
        <v>83</v>
      </c>
      <c r="D76" s="53"/>
      <c r="E76" s="53"/>
      <c r="F76" s="53"/>
      <c r="G76" s="25">
        <v>1</v>
      </c>
      <c r="H76" s="18"/>
      <c r="I76" s="22" t="s">
        <v>357</v>
      </c>
      <c r="J76" s="17"/>
      <c r="K76" s="38"/>
    </row>
    <row r="77" spans="2:11" ht="23.1" customHeight="1" x14ac:dyDescent="0.25">
      <c r="B77" s="24">
        <v>70</v>
      </c>
      <c r="C77" s="53" t="s">
        <v>84</v>
      </c>
      <c r="D77" s="53"/>
      <c r="E77" s="53"/>
      <c r="F77" s="53"/>
      <c r="G77" s="25">
        <v>1</v>
      </c>
      <c r="H77" s="18"/>
      <c r="I77" s="22" t="s">
        <v>352</v>
      </c>
      <c r="J77" s="17"/>
      <c r="K77" s="38"/>
    </row>
    <row r="78" spans="2:11" ht="23.1" customHeight="1" x14ac:dyDescent="0.25">
      <c r="B78" s="24">
        <v>71</v>
      </c>
      <c r="C78" s="53" t="s">
        <v>85</v>
      </c>
      <c r="D78" s="53"/>
      <c r="E78" s="53"/>
      <c r="F78" s="53"/>
      <c r="G78" s="25">
        <v>1</v>
      </c>
      <c r="H78" s="18"/>
      <c r="I78" s="22" t="s">
        <v>346</v>
      </c>
      <c r="J78" s="17"/>
      <c r="K78" s="38"/>
    </row>
    <row r="79" spans="2:11" ht="23.1" customHeight="1" x14ac:dyDescent="0.25">
      <c r="B79" s="24">
        <v>72</v>
      </c>
      <c r="C79" s="53" t="s">
        <v>86</v>
      </c>
      <c r="D79" s="53"/>
      <c r="E79" s="53"/>
      <c r="F79" s="53"/>
      <c r="G79" s="25">
        <v>1</v>
      </c>
      <c r="H79" s="18"/>
      <c r="I79" s="18"/>
      <c r="J79" s="17"/>
      <c r="K79" s="38"/>
    </row>
    <row r="80" spans="2:11" ht="23.1" customHeight="1" x14ac:dyDescent="0.25">
      <c r="B80" s="24">
        <v>73</v>
      </c>
      <c r="C80" s="53" t="s">
        <v>87</v>
      </c>
      <c r="D80" s="53"/>
      <c r="E80" s="53"/>
      <c r="F80" s="53"/>
      <c r="G80" s="25">
        <v>1</v>
      </c>
      <c r="H80" s="18"/>
      <c r="I80" s="22" t="s">
        <v>333</v>
      </c>
      <c r="J80" s="17"/>
      <c r="K80" s="38"/>
    </row>
    <row r="81" spans="2:11" ht="23.1" customHeight="1" x14ac:dyDescent="0.25">
      <c r="B81" s="24">
        <v>74</v>
      </c>
      <c r="C81" s="53" t="s">
        <v>88</v>
      </c>
      <c r="D81" s="53"/>
      <c r="E81" s="53"/>
      <c r="F81" s="53"/>
      <c r="G81" s="25">
        <v>1</v>
      </c>
      <c r="H81" s="18"/>
      <c r="I81" s="22" t="s">
        <v>352</v>
      </c>
      <c r="J81" s="17"/>
      <c r="K81" s="38"/>
    </row>
    <row r="82" spans="2:11" ht="23.1" customHeight="1" x14ac:dyDescent="0.25">
      <c r="B82" s="24">
        <v>75</v>
      </c>
      <c r="C82" s="53" t="s">
        <v>89</v>
      </c>
      <c r="D82" s="53"/>
      <c r="E82" s="53"/>
      <c r="F82" s="53"/>
      <c r="G82" s="25">
        <v>1</v>
      </c>
      <c r="H82" s="18"/>
      <c r="I82" s="18"/>
      <c r="J82" s="17"/>
      <c r="K82" s="38"/>
    </row>
    <row r="83" spans="2:11" ht="23.1" customHeight="1" x14ac:dyDescent="0.25">
      <c r="B83" s="24">
        <v>76</v>
      </c>
      <c r="C83" s="53" t="s">
        <v>90</v>
      </c>
      <c r="D83" s="53"/>
      <c r="E83" s="53"/>
      <c r="F83" s="53"/>
      <c r="G83" s="25">
        <v>1</v>
      </c>
      <c r="H83" s="18"/>
      <c r="I83" s="22" t="s">
        <v>352</v>
      </c>
      <c r="J83" s="17"/>
      <c r="K83" s="38"/>
    </row>
    <row r="84" spans="2:11" ht="23.1" customHeight="1" x14ac:dyDescent="0.25">
      <c r="B84" s="24">
        <v>77</v>
      </c>
      <c r="C84" s="53" t="s">
        <v>91</v>
      </c>
      <c r="D84" s="53"/>
      <c r="E84" s="53"/>
      <c r="F84" s="53"/>
      <c r="G84" s="25">
        <v>1</v>
      </c>
      <c r="H84" s="18"/>
      <c r="I84" s="18"/>
      <c r="J84" s="17"/>
      <c r="K84" s="38"/>
    </row>
    <row r="85" spans="2:11" ht="23.1" customHeight="1" x14ac:dyDescent="0.25">
      <c r="B85" s="24">
        <v>78</v>
      </c>
      <c r="C85" s="53" t="s">
        <v>92</v>
      </c>
      <c r="D85" s="53"/>
      <c r="E85" s="53"/>
      <c r="F85" s="53"/>
      <c r="G85" s="25">
        <v>1</v>
      </c>
      <c r="H85" s="18"/>
      <c r="I85" s="22" t="s">
        <v>352</v>
      </c>
      <c r="J85" s="17"/>
      <c r="K85" s="38"/>
    </row>
    <row r="86" spans="2:11" ht="23.1" customHeight="1" x14ac:dyDescent="0.25">
      <c r="B86" s="24">
        <v>79</v>
      </c>
      <c r="C86" s="53" t="s">
        <v>93</v>
      </c>
      <c r="D86" s="53"/>
      <c r="E86" s="53"/>
      <c r="F86" s="53"/>
      <c r="G86" s="25">
        <v>1</v>
      </c>
      <c r="H86" s="18"/>
      <c r="I86" s="22" t="s">
        <v>352</v>
      </c>
      <c r="J86" s="17"/>
      <c r="K86" s="38"/>
    </row>
    <row r="87" spans="2:11" ht="23.1" customHeight="1" x14ac:dyDescent="0.25">
      <c r="B87" s="24">
        <v>80</v>
      </c>
      <c r="C87" s="53" t="s">
        <v>94</v>
      </c>
      <c r="D87" s="53"/>
      <c r="E87" s="53"/>
      <c r="F87" s="53"/>
      <c r="G87" s="25">
        <v>1</v>
      </c>
      <c r="H87" s="18"/>
      <c r="I87" s="22" t="s">
        <v>362</v>
      </c>
      <c r="J87" s="17"/>
      <c r="K87" s="38"/>
    </row>
    <row r="88" spans="2:11" ht="23.1" customHeight="1" x14ac:dyDescent="0.25">
      <c r="B88" s="24">
        <v>81</v>
      </c>
      <c r="C88" s="53" t="s">
        <v>95</v>
      </c>
      <c r="D88" s="53"/>
      <c r="E88" s="53"/>
      <c r="F88" s="53"/>
      <c r="G88" s="25">
        <v>1</v>
      </c>
      <c r="H88" s="18"/>
      <c r="I88" s="22" t="s">
        <v>350</v>
      </c>
      <c r="J88" s="17"/>
      <c r="K88" s="38"/>
    </row>
    <row r="89" spans="2:11" ht="23.1" customHeight="1" x14ac:dyDescent="0.25">
      <c r="B89" s="24">
        <v>82</v>
      </c>
      <c r="C89" s="53" t="s">
        <v>96</v>
      </c>
      <c r="D89" s="53"/>
      <c r="E89" s="53"/>
      <c r="F89" s="53"/>
      <c r="G89" s="25">
        <v>1</v>
      </c>
      <c r="H89" s="18"/>
      <c r="I89" s="22" t="s">
        <v>350</v>
      </c>
      <c r="J89" s="17"/>
      <c r="K89" s="38"/>
    </row>
    <row r="90" spans="2:11" ht="23.1" customHeight="1" x14ac:dyDescent="0.25">
      <c r="B90" s="24">
        <v>83</v>
      </c>
      <c r="C90" s="53" t="s">
        <v>97</v>
      </c>
      <c r="D90" s="53"/>
      <c r="E90" s="53"/>
      <c r="F90" s="53"/>
      <c r="G90" s="25">
        <v>1</v>
      </c>
      <c r="H90" s="18"/>
      <c r="I90" s="22" t="s">
        <v>350</v>
      </c>
      <c r="J90" s="17"/>
      <c r="K90" s="38"/>
    </row>
    <row r="91" spans="2:11" ht="23.1" customHeight="1" x14ac:dyDescent="0.25">
      <c r="B91" s="24">
        <v>84</v>
      </c>
      <c r="C91" s="53" t="s">
        <v>98</v>
      </c>
      <c r="D91" s="53"/>
      <c r="E91" s="53"/>
      <c r="F91" s="53"/>
      <c r="G91" s="25">
        <v>1</v>
      </c>
      <c r="H91" s="18"/>
      <c r="I91" s="22" t="s">
        <v>350</v>
      </c>
      <c r="J91" s="17"/>
      <c r="K91" s="38"/>
    </row>
    <row r="92" spans="2:11" ht="23.1" customHeight="1" x14ac:dyDescent="0.25">
      <c r="B92" s="24">
        <v>85</v>
      </c>
      <c r="C92" s="53" t="s">
        <v>99</v>
      </c>
      <c r="D92" s="53"/>
      <c r="E92" s="53"/>
      <c r="F92" s="53"/>
      <c r="G92" s="25">
        <v>1</v>
      </c>
      <c r="H92" s="18"/>
      <c r="I92" s="22" t="s">
        <v>350</v>
      </c>
      <c r="J92" s="17"/>
      <c r="K92" s="38"/>
    </row>
    <row r="93" spans="2:11" ht="23.1" customHeight="1" x14ac:dyDescent="0.25">
      <c r="B93" s="24">
        <v>86</v>
      </c>
      <c r="C93" s="53" t="s">
        <v>100</v>
      </c>
      <c r="D93" s="53"/>
      <c r="E93" s="53"/>
      <c r="F93" s="53"/>
      <c r="G93" s="25">
        <v>1</v>
      </c>
      <c r="H93" s="18"/>
      <c r="I93" s="22" t="s">
        <v>333</v>
      </c>
      <c r="J93" s="17"/>
      <c r="K93" s="38"/>
    </row>
    <row r="94" spans="2:11" ht="23.1" customHeight="1" x14ac:dyDescent="0.25">
      <c r="B94" s="24">
        <v>87</v>
      </c>
      <c r="C94" s="53" t="s">
        <v>101</v>
      </c>
      <c r="D94" s="53"/>
      <c r="E94" s="53"/>
      <c r="F94" s="53"/>
      <c r="G94" s="25">
        <v>1</v>
      </c>
      <c r="H94" s="18"/>
      <c r="I94" s="22" t="s">
        <v>333</v>
      </c>
      <c r="J94" s="17"/>
      <c r="K94" s="38"/>
    </row>
    <row r="95" spans="2:11" ht="23.1" customHeight="1" x14ac:dyDescent="0.25">
      <c r="B95" s="24">
        <v>88</v>
      </c>
      <c r="C95" s="53" t="s">
        <v>102</v>
      </c>
      <c r="D95" s="53"/>
      <c r="E95" s="53"/>
      <c r="F95" s="53"/>
      <c r="G95" s="25">
        <v>1</v>
      </c>
      <c r="H95" s="18"/>
      <c r="I95" s="22" t="s">
        <v>333</v>
      </c>
      <c r="J95" s="17"/>
      <c r="K95" s="38"/>
    </row>
    <row r="96" spans="2:11" ht="23.1" customHeight="1" x14ac:dyDescent="0.25">
      <c r="B96" s="24">
        <v>89</v>
      </c>
      <c r="C96" s="53" t="s">
        <v>103</v>
      </c>
      <c r="D96" s="53"/>
      <c r="E96" s="53"/>
      <c r="F96" s="53"/>
      <c r="G96" s="25">
        <v>1</v>
      </c>
      <c r="H96" s="18"/>
      <c r="I96" s="22" t="s">
        <v>360</v>
      </c>
      <c r="J96" s="17"/>
      <c r="K96" s="38"/>
    </row>
    <row r="97" spans="2:11" ht="23.1" customHeight="1" x14ac:dyDescent="0.25">
      <c r="B97" s="24">
        <v>90</v>
      </c>
      <c r="C97" s="53" t="s">
        <v>104</v>
      </c>
      <c r="D97" s="53"/>
      <c r="E97" s="53"/>
      <c r="F97" s="53"/>
      <c r="G97" s="25">
        <v>1</v>
      </c>
      <c r="H97" s="18"/>
      <c r="I97" s="18"/>
      <c r="J97" s="17"/>
      <c r="K97" s="38"/>
    </row>
    <row r="98" spans="2:11" ht="23.1" customHeight="1" x14ac:dyDescent="0.25">
      <c r="B98" s="24">
        <v>91</v>
      </c>
      <c r="C98" s="53" t="s">
        <v>105</v>
      </c>
      <c r="D98" s="53"/>
      <c r="E98" s="53"/>
      <c r="F98" s="53"/>
      <c r="G98" s="25">
        <v>1</v>
      </c>
      <c r="H98" s="18"/>
      <c r="I98" s="22" t="s">
        <v>106</v>
      </c>
      <c r="J98" s="17"/>
      <c r="K98" s="38"/>
    </row>
    <row r="99" spans="2:11" ht="23.1" customHeight="1" x14ac:dyDescent="0.25">
      <c r="B99" s="24">
        <v>92</v>
      </c>
      <c r="C99" s="53" t="s">
        <v>106</v>
      </c>
      <c r="D99" s="53"/>
      <c r="E99" s="53"/>
      <c r="F99" s="53"/>
      <c r="G99" s="25">
        <v>1</v>
      </c>
      <c r="H99" s="18"/>
      <c r="I99" s="22" t="s">
        <v>106</v>
      </c>
      <c r="J99" s="17"/>
      <c r="K99" s="38"/>
    </row>
    <row r="100" spans="2:11" ht="23.1" customHeight="1" x14ac:dyDescent="0.25">
      <c r="B100" s="24">
        <v>93</v>
      </c>
      <c r="C100" s="53" t="s">
        <v>107</v>
      </c>
      <c r="D100" s="53"/>
      <c r="E100" s="53"/>
      <c r="F100" s="53"/>
      <c r="G100" s="25">
        <v>1</v>
      </c>
      <c r="H100" s="18"/>
      <c r="I100" s="22" t="s">
        <v>352</v>
      </c>
      <c r="J100" s="17"/>
      <c r="K100" s="38"/>
    </row>
    <row r="101" spans="2:11" ht="23.1" customHeight="1" x14ac:dyDescent="0.25">
      <c r="B101" s="24">
        <v>94</v>
      </c>
      <c r="C101" s="53" t="s">
        <v>108</v>
      </c>
      <c r="D101" s="53"/>
      <c r="E101" s="53"/>
      <c r="F101" s="53"/>
      <c r="G101" s="25">
        <v>1</v>
      </c>
      <c r="H101" s="18"/>
      <c r="I101" s="18"/>
      <c r="J101" s="17"/>
      <c r="K101" s="38"/>
    </row>
    <row r="102" spans="2:11" ht="23.1" customHeight="1" x14ac:dyDescent="0.25">
      <c r="B102" s="24">
        <v>95</v>
      </c>
      <c r="C102" s="53" t="s">
        <v>109</v>
      </c>
      <c r="D102" s="53"/>
      <c r="E102" s="53"/>
      <c r="F102" s="53"/>
      <c r="G102" s="25">
        <v>1</v>
      </c>
      <c r="H102" s="18"/>
      <c r="I102" s="22" t="s">
        <v>352</v>
      </c>
      <c r="J102" s="17"/>
      <c r="K102" s="38"/>
    </row>
    <row r="103" spans="2:11" ht="23.1" customHeight="1" x14ac:dyDescent="0.25">
      <c r="B103" s="24">
        <v>96</v>
      </c>
      <c r="C103" s="53" t="s">
        <v>110</v>
      </c>
      <c r="D103" s="53"/>
      <c r="E103" s="53"/>
      <c r="F103" s="53"/>
      <c r="G103" s="25">
        <v>1</v>
      </c>
      <c r="H103" s="18"/>
      <c r="I103" s="22" t="s">
        <v>331</v>
      </c>
      <c r="J103" s="17"/>
      <c r="K103" s="38"/>
    </row>
    <row r="104" spans="2:11" ht="23.1" customHeight="1" x14ac:dyDescent="0.25">
      <c r="B104" s="24">
        <v>97</v>
      </c>
      <c r="C104" s="53" t="s">
        <v>111</v>
      </c>
      <c r="D104" s="53"/>
      <c r="E104" s="53"/>
      <c r="F104" s="53"/>
      <c r="G104" s="25">
        <v>1</v>
      </c>
      <c r="H104" s="18"/>
      <c r="I104" s="22" t="s">
        <v>333</v>
      </c>
      <c r="J104" s="17"/>
      <c r="K104" s="38"/>
    </row>
    <row r="105" spans="2:11" ht="23.1" customHeight="1" x14ac:dyDescent="0.25">
      <c r="B105" s="24">
        <v>98</v>
      </c>
      <c r="C105" s="53" t="s">
        <v>112</v>
      </c>
      <c r="D105" s="53"/>
      <c r="E105" s="53"/>
      <c r="F105" s="53"/>
      <c r="G105" s="25">
        <v>1</v>
      </c>
      <c r="H105" s="18"/>
      <c r="I105" s="22" t="s">
        <v>348</v>
      </c>
      <c r="J105" s="17"/>
      <c r="K105" s="38"/>
    </row>
    <row r="106" spans="2:11" ht="23.1" customHeight="1" x14ac:dyDescent="0.25">
      <c r="B106" s="24">
        <v>99</v>
      </c>
      <c r="C106" s="53" t="s">
        <v>113</v>
      </c>
      <c r="D106" s="53"/>
      <c r="E106" s="53"/>
      <c r="F106" s="53"/>
      <c r="G106" s="25">
        <v>1</v>
      </c>
      <c r="H106" s="18"/>
      <c r="I106" s="18"/>
      <c r="J106" s="17"/>
      <c r="K106" s="38"/>
    </row>
    <row r="107" spans="2:11" ht="23.1" customHeight="1" x14ac:dyDescent="0.25">
      <c r="B107" s="24">
        <v>100</v>
      </c>
      <c r="C107" s="53" t="s">
        <v>114</v>
      </c>
      <c r="D107" s="53"/>
      <c r="E107" s="53"/>
      <c r="F107" s="53"/>
      <c r="G107" s="25">
        <v>1</v>
      </c>
      <c r="H107" s="18"/>
      <c r="I107" s="22" t="s">
        <v>332</v>
      </c>
      <c r="J107" s="17"/>
      <c r="K107" s="38"/>
    </row>
    <row r="108" spans="2:11" ht="23.1" customHeight="1" x14ac:dyDescent="0.25">
      <c r="B108" s="24">
        <v>101</v>
      </c>
      <c r="C108" s="53" t="s">
        <v>115</v>
      </c>
      <c r="D108" s="53"/>
      <c r="E108" s="53"/>
      <c r="F108" s="53"/>
      <c r="G108" s="25">
        <v>1</v>
      </c>
      <c r="H108" s="18"/>
      <c r="I108" s="22" t="s">
        <v>350</v>
      </c>
      <c r="J108" s="17"/>
      <c r="K108" s="38"/>
    </row>
    <row r="109" spans="2:11" ht="23.1" customHeight="1" x14ac:dyDescent="0.25">
      <c r="B109" s="24">
        <v>102</v>
      </c>
      <c r="C109" s="53" t="s">
        <v>116</v>
      </c>
      <c r="D109" s="53"/>
      <c r="E109" s="53"/>
      <c r="F109" s="53"/>
      <c r="G109" s="25">
        <v>1</v>
      </c>
      <c r="H109" s="18"/>
      <c r="I109" s="22" t="s">
        <v>333</v>
      </c>
      <c r="J109" s="17"/>
      <c r="K109" s="38"/>
    </row>
    <row r="110" spans="2:11" ht="23.1" customHeight="1" x14ac:dyDescent="0.25">
      <c r="B110" s="24">
        <v>103</v>
      </c>
      <c r="C110" s="53" t="s">
        <v>117</v>
      </c>
      <c r="D110" s="53"/>
      <c r="E110" s="53"/>
      <c r="F110" s="53"/>
      <c r="G110" s="25">
        <v>1</v>
      </c>
      <c r="H110" s="18"/>
      <c r="I110" s="22" t="s">
        <v>333</v>
      </c>
      <c r="J110" s="17"/>
      <c r="K110" s="38"/>
    </row>
    <row r="111" spans="2:11" ht="23.1" customHeight="1" x14ac:dyDescent="0.25">
      <c r="B111" s="24">
        <v>104</v>
      </c>
      <c r="C111" s="53" t="s">
        <v>118</v>
      </c>
      <c r="D111" s="53"/>
      <c r="E111" s="53"/>
      <c r="F111" s="53"/>
      <c r="G111" s="25">
        <v>1</v>
      </c>
      <c r="H111" s="18"/>
      <c r="I111" s="22" t="s">
        <v>363</v>
      </c>
      <c r="J111" s="17"/>
      <c r="K111" s="38"/>
    </row>
    <row r="112" spans="2:11" ht="23.1" customHeight="1" x14ac:dyDescent="0.25">
      <c r="B112" s="24">
        <v>105</v>
      </c>
      <c r="C112" s="53" t="s">
        <v>119</v>
      </c>
      <c r="D112" s="53"/>
      <c r="E112" s="53"/>
      <c r="F112" s="53"/>
      <c r="G112" s="25">
        <v>1</v>
      </c>
      <c r="H112" s="18"/>
      <c r="I112" s="22" t="s">
        <v>361</v>
      </c>
      <c r="J112" s="17"/>
      <c r="K112" s="38"/>
    </row>
    <row r="113" spans="2:11" ht="23.1" customHeight="1" x14ac:dyDescent="0.25">
      <c r="B113" s="24">
        <v>106</v>
      </c>
      <c r="C113" s="53" t="s">
        <v>120</v>
      </c>
      <c r="D113" s="53"/>
      <c r="E113" s="53"/>
      <c r="F113" s="53"/>
      <c r="G113" s="25">
        <v>1</v>
      </c>
      <c r="H113" s="18"/>
      <c r="I113" s="22" t="s">
        <v>358</v>
      </c>
      <c r="J113" s="17"/>
      <c r="K113" s="38"/>
    </row>
    <row r="114" spans="2:11" ht="23.1" customHeight="1" x14ac:dyDescent="0.25">
      <c r="B114" s="24">
        <v>107</v>
      </c>
      <c r="C114" s="53" t="s">
        <v>121</v>
      </c>
      <c r="D114" s="53"/>
      <c r="E114" s="53"/>
      <c r="F114" s="53"/>
      <c r="G114" s="25">
        <v>1</v>
      </c>
      <c r="H114" s="18"/>
      <c r="I114" s="22" t="s">
        <v>364</v>
      </c>
      <c r="J114" s="17"/>
      <c r="K114" s="38"/>
    </row>
    <row r="115" spans="2:11" ht="23.1" customHeight="1" x14ac:dyDescent="0.25">
      <c r="B115" s="24">
        <v>108</v>
      </c>
      <c r="C115" s="53" t="s">
        <v>122</v>
      </c>
      <c r="D115" s="53"/>
      <c r="E115" s="53"/>
      <c r="F115" s="53"/>
      <c r="G115" s="25">
        <v>1</v>
      </c>
      <c r="H115" s="18"/>
      <c r="I115" s="22" t="s">
        <v>333</v>
      </c>
      <c r="J115" s="17"/>
      <c r="K115" s="38"/>
    </row>
    <row r="116" spans="2:11" ht="23.1" customHeight="1" x14ac:dyDescent="0.25">
      <c r="B116" s="24">
        <v>109</v>
      </c>
      <c r="C116" s="53" t="s">
        <v>123</v>
      </c>
      <c r="D116" s="53"/>
      <c r="E116" s="53"/>
      <c r="F116" s="53"/>
      <c r="G116" s="25">
        <v>1</v>
      </c>
      <c r="H116" s="18"/>
      <c r="I116" s="22" t="s">
        <v>341</v>
      </c>
      <c r="J116" s="17"/>
      <c r="K116" s="38"/>
    </row>
    <row r="117" spans="2:11" ht="23.1" customHeight="1" x14ac:dyDescent="0.25">
      <c r="B117" s="24">
        <v>110</v>
      </c>
      <c r="C117" s="53" t="s">
        <v>124</v>
      </c>
      <c r="D117" s="53"/>
      <c r="E117" s="53"/>
      <c r="F117" s="53"/>
      <c r="G117" s="25">
        <v>1</v>
      </c>
      <c r="H117" s="18"/>
      <c r="I117" s="22" t="s">
        <v>365</v>
      </c>
      <c r="J117" s="17"/>
      <c r="K117" s="38"/>
    </row>
    <row r="118" spans="2:11" ht="23.1" customHeight="1" x14ac:dyDescent="0.25">
      <c r="B118" s="24">
        <v>111</v>
      </c>
      <c r="C118" s="53" t="s">
        <v>125</v>
      </c>
      <c r="D118" s="53"/>
      <c r="E118" s="53"/>
      <c r="F118" s="53"/>
      <c r="G118" s="25">
        <v>1</v>
      </c>
      <c r="H118" s="18"/>
      <c r="I118" s="18"/>
      <c r="J118" s="17"/>
      <c r="K118" s="38"/>
    </row>
    <row r="119" spans="2:11" ht="23.1" customHeight="1" x14ac:dyDescent="0.25">
      <c r="B119" s="24">
        <v>112</v>
      </c>
      <c r="C119" s="53" t="s">
        <v>126</v>
      </c>
      <c r="D119" s="53"/>
      <c r="E119" s="53"/>
      <c r="F119" s="53"/>
      <c r="G119" s="25">
        <v>1</v>
      </c>
      <c r="H119" s="18"/>
      <c r="I119" s="22" t="s">
        <v>366</v>
      </c>
      <c r="J119" s="17"/>
      <c r="K119" s="38"/>
    </row>
    <row r="120" spans="2:11" ht="23.1" customHeight="1" x14ac:dyDescent="0.25">
      <c r="B120" s="24">
        <v>113</v>
      </c>
      <c r="C120" s="53" t="s">
        <v>127</v>
      </c>
      <c r="D120" s="53"/>
      <c r="E120" s="53"/>
      <c r="F120" s="53"/>
      <c r="G120" s="25">
        <v>1</v>
      </c>
      <c r="H120" s="18"/>
      <c r="I120" s="22" t="s">
        <v>333</v>
      </c>
      <c r="J120" s="17"/>
      <c r="K120" s="38"/>
    </row>
    <row r="121" spans="2:11" ht="23.1" customHeight="1" x14ac:dyDescent="0.25">
      <c r="B121" s="24">
        <v>114</v>
      </c>
      <c r="C121" s="53" t="s">
        <v>128</v>
      </c>
      <c r="D121" s="53"/>
      <c r="E121" s="53"/>
      <c r="F121" s="53"/>
      <c r="G121" s="25">
        <v>1</v>
      </c>
      <c r="H121" s="18"/>
      <c r="I121" s="22" t="s">
        <v>357</v>
      </c>
      <c r="J121" s="17"/>
      <c r="K121" s="38"/>
    </row>
    <row r="122" spans="2:11" ht="23.1" customHeight="1" x14ac:dyDescent="0.25">
      <c r="B122" s="24">
        <v>115</v>
      </c>
      <c r="C122" s="53" t="s">
        <v>129</v>
      </c>
      <c r="D122" s="53"/>
      <c r="E122" s="53"/>
      <c r="F122" s="53"/>
      <c r="G122" s="25">
        <v>1</v>
      </c>
      <c r="H122" s="18"/>
      <c r="I122" s="22" t="s">
        <v>352</v>
      </c>
      <c r="J122" s="17"/>
      <c r="K122" s="38"/>
    </row>
    <row r="123" spans="2:11" ht="23.1" customHeight="1" x14ac:dyDescent="0.25">
      <c r="B123" s="24">
        <v>116</v>
      </c>
      <c r="C123" s="53" t="s">
        <v>130</v>
      </c>
      <c r="D123" s="53"/>
      <c r="E123" s="53"/>
      <c r="F123" s="53"/>
      <c r="G123" s="25">
        <v>1</v>
      </c>
      <c r="H123" s="18"/>
      <c r="I123" s="22" t="s">
        <v>360</v>
      </c>
      <c r="J123" s="17"/>
      <c r="K123" s="38"/>
    </row>
    <row r="124" spans="2:11" ht="23.1" customHeight="1" x14ac:dyDescent="0.25">
      <c r="B124" s="24">
        <v>117</v>
      </c>
      <c r="C124" s="53" t="s">
        <v>131</v>
      </c>
      <c r="D124" s="53"/>
      <c r="E124" s="53"/>
      <c r="F124" s="53"/>
      <c r="G124" s="25">
        <v>1</v>
      </c>
      <c r="H124" s="18"/>
      <c r="I124" s="22" t="s">
        <v>333</v>
      </c>
      <c r="J124" s="17"/>
      <c r="K124" s="38"/>
    </row>
    <row r="125" spans="2:11" ht="23.1" customHeight="1" x14ac:dyDescent="0.25">
      <c r="B125" s="24">
        <v>118</v>
      </c>
      <c r="C125" s="53" t="s">
        <v>132</v>
      </c>
      <c r="D125" s="53"/>
      <c r="E125" s="53"/>
      <c r="F125" s="53"/>
      <c r="G125" s="25">
        <v>1</v>
      </c>
      <c r="H125" s="18"/>
      <c r="I125" s="22" t="s">
        <v>333</v>
      </c>
      <c r="J125" s="17"/>
      <c r="K125" s="38"/>
    </row>
    <row r="126" spans="2:11" ht="23.1" customHeight="1" x14ac:dyDescent="0.25">
      <c r="B126" s="24">
        <v>119</v>
      </c>
      <c r="C126" s="53" t="s">
        <v>133</v>
      </c>
      <c r="D126" s="53"/>
      <c r="E126" s="53"/>
      <c r="F126" s="53"/>
      <c r="G126" s="25">
        <v>1</v>
      </c>
      <c r="H126" s="18"/>
      <c r="I126" s="22" t="s">
        <v>333</v>
      </c>
      <c r="J126" s="17"/>
      <c r="K126" s="38"/>
    </row>
    <row r="127" spans="2:11" ht="23.1" customHeight="1" x14ac:dyDescent="0.25">
      <c r="B127" s="24">
        <v>120</v>
      </c>
      <c r="C127" s="53" t="s">
        <v>134</v>
      </c>
      <c r="D127" s="53"/>
      <c r="E127" s="53"/>
      <c r="F127" s="53"/>
      <c r="G127" s="25">
        <v>1</v>
      </c>
      <c r="H127" s="18"/>
      <c r="I127" s="22" t="s">
        <v>333</v>
      </c>
      <c r="J127" s="17"/>
      <c r="K127" s="38"/>
    </row>
    <row r="128" spans="2:11" ht="23.1" customHeight="1" x14ac:dyDescent="0.25">
      <c r="B128" s="24">
        <v>121</v>
      </c>
      <c r="C128" s="53" t="s">
        <v>135</v>
      </c>
      <c r="D128" s="53"/>
      <c r="E128" s="53"/>
      <c r="F128" s="53"/>
      <c r="G128" s="25">
        <v>1</v>
      </c>
      <c r="H128" s="18"/>
      <c r="I128" s="22" t="s">
        <v>352</v>
      </c>
      <c r="J128" s="17"/>
      <c r="K128" s="38"/>
    </row>
    <row r="129" spans="2:11" ht="23.1" customHeight="1" x14ac:dyDescent="0.25">
      <c r="B129" s="24">
        <v>122</v>
      </c>
      <c r="C129" s="53" t="s">
        <v>136</v>
      </c>
      <c r="D129" s="53"/>
      <c r="E129" s="53"/>
      <c r="F129" s="53"/>
      <c r="G129" s="25">
        <v>1</v>
      </c>
      <c r="H129" s="18"/>
      <c r="I129" s="22" t="s">
        <v>367</v>
      </c>
      <c r="J129" s="17"/>
      <c r="K129" s="38"/>
    </row>
    <row r="130" spans="2:11" ht="23.1" customHeight="1" x14ac:dyDescent="0.25">
      <c r="B130" s="24">
        <v>123</v>
      </c>
      <c r="C130" s="53" t="s">
        <v>137</v>
      </c>
      <c r="D130" s="53"/>
      <c r="E130" s="53"/>
      <c r="F130" s="53"/>
      <c r="G130" s="25">
        <v>1</v>
      </c>
      <c r="H130" s="18"/>
      <c r="I130" s="22" t="s">
        <v>331</v>
      </c>
      <c r="J130" s="17"/>
      <c r="K130" s="38"/>
    </row>
    <row r="131" spans="2:11" ht="23.1" customHeight="1" x14ac:dyDescent="0.25">
      <c r="B131" s="24">
        <v>124</v>
      </c>
      <c r="C131" s="53" t="s">
        <v>138</v>
      </c>
      <c r="D131" s="53"/>
      <c r="E131" s="53"/>
      <c r="F131" s="53"/>
      <c r="G131" s="25">
        <v>1</v>
      </c>
      <c r="H131" s="18"/>
      <c r="I131" s="22" t="s">
        <v>333</v>
      </c>
      <c r="J131" s="17"/>
      <c r="K131" s="38"/>
    </row>
    <row r="132" spans="2:11" ht="23.1" customHeight="1" x14ac:dyDescent="0.25">
      <c r="B132" s="24">
        <v>125</v>
      </c>
      <c r="C132" s="53" t="s">
        <v>139</v>
      </c>
      <c r="D132" s="53"/>
      <c r="E132" s="53"/>
      <c r="F132" s="53"/>
      <c r="G132" s="25">
        <v>1</v>
      </c>
      <c r="H132" s="18"/>
      <c r="I132" s="22" t="s">
        <v>333</v>
      </c>
      <c r="J132" s="17"/>
      <c r="K132" s="38"/>
    </row>
    <row r="133" spans="2:11" ht="23.1" customHeight="1" x14ac:dyDescent="0.25">
      <c r="B133" s="24">
        <v>126</v>
      </c>
      <c r="C133" s="53" t="s">
        <v>140</v>
      </c>
      <c r="D133" s="53"/>
      <c r="E133" s="53"/>
      <c r="F133" s="53"/>
      <c r="G133" s="25">
        <v>1</v>
      </c>
      <c r="H133" s="18"/>
      <c r="I133" s="22" t="s">
        <v>333</v>
      </c>
      <c r="J133" s="17"/>
      <c r="K133" s="38"/>
    </row>
    <row r="134" spans="2:11" ht="23.1" customHeight="1" x14ac:dyDescent="0.25">
      <c r="B134" s="24">
        <v>127</v>
      </c>
      <c r="C134" s="53" t="s">
        <v>141</v>
      </c>
      <c r="D134" s="53"/>
      <c r="E134" s="53"/>
      <c r="F134" s="53"/>
      <c r="G134" s="25">
        <v>1</v>
      </c>
      <c r="H134" s="18"/>
      <c r="I134" s="22" t="s">
        <v>368</v>
      </c>
      <c r="J134" s="17"/>
      <c r="K134" s="38"/>
    </row>
    <row r="135" spans="2:11" ht="23.1" customHeight="1" x14ac:dyDescent="0.25">
      <c r="B135" s="24">
        <v>128</v>
      </c>
      <c r="C135" s="53" t="s">
        <v>142</v>
      </c>
      <c r="D135" s="53"/>
      <c r="E135" s="53"/>
      <c r="F135" s="53"/>
      <c r="G135" s="25">
        <v>1</v>
      </c>
      <c r="H135" s="18"/>
      <c r="I135" s="22" t="s">
        <v>346</v>
      </c>
      <c r="J135" s="17"/>
      <c r="K135" s="38"/>
    </row>
    <row r="136" spans="2:11" ht="23.1" customHeight="1" x14ac:dyDescent="0.25">
      <c r="B136" s="24">
        <v>129</v>
      </c>
      <c r="C136" s="53" t="s">
        <v>143</v>
      </c>
      <c r="D136" s="53"/>
      <c r="E136" s="53"/>
      <c r="F136" s="53"/>
      <c r="G136" s="25">
        <v>1</v>
      </c>
      <c r="H136" s="18"/>
      <c r="I136" s="22" t="s">
        <v>331</v>
      </c>
      <c r="J136" s="17"/>
      <c r="K136" s="38"/>
    </row>
    <row r="137" spans="2:11" ht="23.1" customHeight="1" x14ac:dyDescent="0.25">
      <c r="B137" s="24">
        <v>130</v>
      </c>
      <c r="C137" s="53" t="s">
        <v>144</v>
      </c>
      <c r="D137" s="53"/>
      <c r="E137" s="53"/>
      <c r="F137" s="53"/>
      <c r="G137" s="25">
        <v>1</v>
      </c>
      <c r="H137" s="18"/>
      <c r="I137" s="22" t="s">
        <v>350</v>
      </c>
      <c r="J137" s="17"/>
      <c r="K137" s="38"/>
    </row>
    <row r="138" spans="2:11" ht="23.1" customHeight="1" x14ac:dyDescent="0.25">
      <c r="B138" s="24">
        <v>131</v>
      </c>
      <c r="C138" s="53" t="s">
        <v>145</v>
      </c>
      <c r="D138" s="53"/>
      <c r="E138" s="53"/>
      <c r="F138" s="53"/>
      <c r="G138" s="25">
        <v>1</v>
      </c>
      <c r="H138" s="18"/>
      <c r="I138" s="22" t="s">
        <v>369</v>
      </c>
      <c r="J138" s="17"/>
      <c r="K138" s="38"/>
    </row>
    <row r="139" spans="2:11" ht="23.1" customHeight="1" x14ac:dyDescent="0.25">
      <c r="B139" s="24">
        <v>132</v>
      </c>
      <c r="C139" s="53" t="s">
        <v>146</v>
      </c>
      <c r="D139" s="53"/>
      <c r="E139" s="53"/>
      <c r="F139" s="53"/>
      <c r="G139" s="25">
        <v>1</v>
      </c>
      <c r="H139" s="18"/>
      <c r="I139" s="22" t="s">
        <v>331</v>
      </c>
      <c r="J139" s="17"/>
      <c r="K139" s="38"/>
    </row>
    <row r="140" spans="2:11" ht="23.1" customHeight="1" x14ac:dyDescent="0.25">
      <c r="B140" s="24">
        <v>133</v>
      </c>
      <c r="C140" s="53" t="s">
        <v>147</v>
      </c>
      <c r="D140" s="53"/>
      <c r="E140" s="53"/>
      <c r="F140" s="53"/>
      <c r="G140" s="25">
        <v>1</v>
      </c>
      <c r="H140" s="18"/>
      <c r="I140" s="22" t="s">
        <v>350</v>
      </c>
      <c r="J140" s="17"/>
      <c r="K140" s="38"/>
    </row>
    <row r="141" spans="2:11" ht="23.1" customHeight="1" x14ac:dyDescent="0.25">
      <c r="B141" s="24">
        <v>134</v>
      </c>
      <c r="C141" s="53" t="s">
        <v>148</v>
      </c>
      <c r="D141" s="53"/>
      <c r="E141" s="53"/>
      <c r="F141" s="53"/>
      <c r="G141" s="25">
        <v>1</v>
      </c>
      <c r="H141" s="18"/>
      <c r="I141" s="18"/>
      <c r="J141" s="17"/>
      <c r="K141" s="38"/>
    </row>
    <row r="142" spans="2:11" ht="23.1" customHeight="1" x14ac:dyDescent="0.25">
      <c r="B142" s="24">
        <v>135</v>
      </c>
      <c r="C142" s="53" t="s">
        <v>149</v>
      </c>
      <c r="D142" s="53"/>
      <c r="E142" s="53"/>
      <c r="F142" s="53"/>
      <c r="G142" s="25">
        <v>1</v>
      </c>
      <c r="H142" s="18"/>
      <c r="I142" s="22" t="s">
        <v>360</v>
      </c>
      <c r="J142" s="17"/>
      <c r="K142" s="38"/>
    </row>
    <row r="143" spans="2:11" ht="23.1" customHeight="1" x14ac:dyDescent="0.25">
      <c r="B143" s="24">
        <v>136</v>
      </c>
      <c r="C143" s="53" t="s">
        <v>150</v>
      </c>
      <c r="D143" s="53"/>
      <c r="E143" s="53"/>
      <c r="F143" s="53"/>
      <c r="G143" s="25">
        <v>1</v>
      </c>
      <c r="H143" s="18"/>
      <c r="I143" s="22" t="s">
        <v>370</v>
      </c>
      <c r="J143" s="17"/>
      <c r="K143" s="38"/>
    </row>
    <row r="144" spans="2:11" ht="23.1" customHeight="1" x14ac:dyDescent="0.25">
      <c r="B144" s="24">
        <v>137</v>
      </c>
      <c r="C144" s="53" t="s">
        <v>151</v>
      </c>
      <c r="D144" s="53"/>
      <c r="E144" s="53"/>
      <c r="F144" s="53"/>
      <c r="G144" s="25">
        <v>1</v>
      </c>
      <c r="H144" s="18"/>
      <c r="I144" s="22" t="s">
        <v>332</v>
      </c>
      <c r="J144" s="17"/>
      <c r="K144" s="38"/>
    </row>
    <row r="145" spans="2:11" ht="23.1" customHeight="1" x14ac:dyDescent="0.25">
      <c r="B145" s="24">
        <v>138</v>
      </c>
      <c r="C145" s="53" t="s">
        <v>152</v>
      </c>
      <c r="D145" s="53"/>
      <c r="E145" s="53"/>
      <c r="F145" s="53"/>
      <c r="G145" s="25">
        <v>1</v>
      </c>
      <c r="H145" s="18"/>
      <c r="I145" s="22" t="s">
        <v>361</v>
      </c>
      <c r="J145" s="17"/>
      <c r="K145" s="38"/>
    </row>
    <row r="146" spans="2:11" ht="23.1" customHeight="1" x14ac:dyDescent="0.25">
      <c r="B146" s="24">
        <v>139</v>
      </c>
      <c r="C146" s="53" t="s">
        <v>153</v>
      </c>
      <c r="D146" s="53"/>
      <c r="E146" s="53"/>
      <c r="F146" s="53"/>
      <c r="G146" s="25">
        <v>1</v>
      </c>
      <c r="H146" s="18"/>
      <c r="I146" s="22" t="s">
        <v>357</v>
      </c>
      <c r="J146" s="17"/>
      <c r="K146" s="38"/>
    </row>
    <row r="147" spans="2:11" ht="23.1" customHeight="1" x14ac:dyDescent="0.25">
      <c r="B147" s="24">
        <v>140</v>
      </c>
      <c r="C147" s="53" t="s">
        <v>154</v>
      </c>
      <c r="D147" s="53"/>
      <c r="E147" s="53"/>
      <c r="F147" s="53"/>
      <c r="G147" s="25">
        <v>1</v>
      </c>
      <c r="H147" s="18"/>
      <c r="I147" s="22" t="s">
        <v>361</v>
      </c>
      <c r="J147" s="17"/>
      <c r="K147" s="38"/>
    </row>
    <row r="148" spans="2:11" ht="23.1" customHeight="1" x14ac:dyDescent="0.25">
      <c r="B148" s="24">
        <v>141</v>
      </c>
      <c r="C148" s="53" t="s">
        <v>155</v>
      </c>
      <c r="D148" s="53"/>
      <c r="E148" s="53"/>
      <c r="F148" s="53"/>
      <c r="G148" s="25">
        <v>1</v>
      </c>
      <c r="H148" s="18"/>
      <c r="I148" s="22" t="s">
        <v>106</v>
      </c>
      <c r="J148" s="17"/>
      <c r="K148" s="38"/>
    </row>
    <row r="149" spans="2:11" ht="23.1" customHeight="1" x14ac:dyDescent="0.25">
      <c r="B149" s="24">
        <v>142</v>
      </c>
      <c r="C149" s="53" t="s">
        <v>156</v>
      </c>
      <c r="D149" s="53"/>
      <c r="E149" s="53"/>
      <c r="F149" s="53"/>
      <c r="G149" s="25">
        <v>1</v>
      </c>
      <c r="H149" s="18"/>
      <c r="I149" s="22" t="s">
        <v>359</v>
      </c>
      <c r="J149" s="17"/>
      <c r="K149" s="38"/>
    </row>
    <row r="150" spans="2:11" ht="23.1" customHeight="1" x14ac:dyDescent="0.25">
      <c r="B150" s="24">
        <v>143</v>
      </c>
      <c r="C150" s="53" t="s">
        <v>157</v>
      </c>
      <c r="D150" s="53"/>
      <c r="E150" s="53"/>
      <c r="F150" s="53"/>
      <c r="G150" s="25">
        <v>1</v>
      </c>
      <c r="H150" s="18"/>
      <c r="I150" s="22" t="s">
        <v>368</v>
      </c>
      <c r="J150" s="17"/>
      <c r="K150" s="38"/>
    </row>
    <row r="151" spans="2:11" ht="23.1" customHeight="1" x14ac:dyDescent="0.25">
      <c r="B151" s="24">
        <v>144</v>
      </c>
      <c r="C151" s="53" t="s">
        <v>158</v>
      </c>
      <c r="D151" s="53"/>
      <c r="E151" s="53"/>
      <c r="F151" s="53"/>
      <c r="G151" s="25">
        <v>1</v>
      </c>
      <c r="H151" s="18"/>
      <c r="I151" s="22" t="s">
        <v>368</v>
      </c>
      <c r="J151" s="17"/>
      <c r="K151" s="38"/>
    </row>
    <row r="152" spans="2:11" ht="23.1" customHeight="1" x14ac:dyDescent="0.25">
      <c r="B152" s="24">
        <v>145</v>
      </c>
      <c r="C152" s="53" t="s">
        <v>159</v>
      </c>
      <c r="D152" s="53"/>
      <c r="E152" s="53"/>
      <c r="F152" s="53"/>
      <c r="G152" s="25">
        <v>1</v>
      </c>
      <c r="H152" s="18"/>
      <c r="I152" s="22" t="s">
        <v>331</v>
      </c>
      <c r="J152" s="17"/>
      <c r="K152" s="38"/>
    </row>
    <row r="153" spans="2:11" ht="23.1" customHeight="1" x14ac:dyDescent="0.25">
      <c r="B153" s="24">
        <v>146</v>
      </c>
      <c r="C153" s="53" t="s">
        <v>160</v>
      </c>
      <c r="D153" s="53"/>
      <c r="E153" s="53"/>
      <c r="F153" s="53"/>
      <c r="G153" s="25">
        <v>1</v>
      </c>
      <c r="H153" s="18"/>
      <c r="I153" s="18"/>
      <c r="J153" s="17"/>
      <c r="K153" s="38"/>
    </row>
    <row r="154" spans="2:11" ht="23.1" customHeight="1" x14ac:dyDescent="0.25">
      <c r="B154" s="24">
        <v>147</v>
      </c>
      <c r="C154" s="53" t="s">
        <v>161</v>
      </c>
      <c r="D154" s="53"/>
      <c r="E154" s="53"/>
      <c r="F154" s="53"/>
      <c r="G154" s="25">
        <v>1</v>
      </c>
      <c r="H154" s="18"/>
      <c r="I154" s="22" t="s">
        <v>370</v>
      </c>
      <c r="J154" s="17"/>
      <c r="K154" s="38"/>
    </row>
    <row r="155" spans="2:11" ht="23.1" customHeight="1" x14ac:dyDescent="0.25">
      <c r="B155" s="24">
        <v>148</v>
      </c>
      <c r="C155" s="53" t="s">
        <v>162</v>
      </c>
      <c r="D155" s="53"/>
      <c r="E155" s="53"/>
      <c r="F155" s="53"/>
      <c r="G155" s="25">
        <v>1</v>
      </c>
      <c r="H155" s="18"/>
      <c r="I155" s="22" t="s">
        <v>361</v>
      </c>
      <c r="J155" s="17"/>
      <c r="K155" s="38"/>
    </row>
    <row r="156" spans="2:11" ht="23.1" customHeight="1" x14ac:dyDescent="0.25">
      <c r="B156" s="24">
        <v>149</v>
      </c>
      <c r="C156" s="53" t="s">
        <v>163</v>
      </c>
      <c r="D156" s="53"/>
      <c r="E156" s="53"/>
      <c r="F156" s="53"/>
      <c r="G156" s="25">
        <v>1</v>
      </c>
      <c r="H156" s="18"/>
      <c r="I156" s="22" t="s">
        <v>368</v>
      </c>
      <c r="J156" s="17"/>
      <c r="K156" s="38"/>
    </row>
    <row r="157" spans="2:11" ht="23.1" customHeight="1" x14ac:dyDescent="0.25">
      <c r="B157" s="24">
        <v>150</v>
      </c>
      <c r="C157" s="53" t="s">
        <v>164</v>
      </c>
      <c r="D157" s="53"/>
      <c r="E157" s="53"/>
      <c r="F157" s="53"/>
      <c r="G157" s="25">
        <v>1</v>
      </c>
      <c r="H157" s="18"/>
      <c r="I157" s="22" t="s">
        <v>369</v>
      </c>
      <c r="J157" s="17"/>
      <c r="K157" s="38"/>
    </row>
    <row r="158" spans="2:11" ht="23.1" customHeight="1" x14ac:dyDescent="0.25">
      <c r="B158" s="24">
        <v>151</v>
      </c>
      <c r="C158" s="53" t="s">
        <v>165</v>
      </c>
      <c r="D158" s="53"/>
      <c r="E158" s="53"/>
      <c r="F158" s="53"/>
      <c r="G158" s="25">
        <v>1</v>
      </c>
      <c r="H158" s="18"/>
      <c r="I158" s="22" t="s">
        <v>346</v>
      </c>
      <c r="J158" s="17"/>
      <c r="K158" s="38"/>
    </row>
    <row r="159" spans="2:11" ht="23.1" customHeight="1" x14ac:dyDescent="0.25">
      <c r="B159" s="24">
        <v>152</v>
      </c>
      <c r="C159" s="53" t="s">
        <v>166</v>
      </c>
      <c r="D159" s="53"/>
      <c r="E159" s="53"/>
      <c r="F159" s="53"/>
      <c r="G159" s="25">
        <v>1</v>
      </c>
      <c r="H159" s="18"/>
      <c r="I159" s="22" t="s">
        <v>368</v>
      </c>
      <c r="J159" s="17"/>
      <c r="K159" s="38"/>
    </row>
    <row r="160" spans="2:11" ht="23.1" customHeight="1" x14ac:dyDescent="0.25">
      <c r="B160" s="24">
        <v>153</v>
      </c>
      <c r="C160" s="53" t="s">
        <v>167</v>
      </c>
      <c r="D160" s="53"/>
      <c r="E160" s="53"/>
      <c r="F160" s="53"/>
      <c r="G160" s="25">
        <v>1</v>
      </c>
      <c r="H160" s="18"/>
      <c r="I160" s="22" t="s">
        <v>350</v>
      </c>
      <c r="J160" s="17"/>
      <c r="K160" s="38"/>
    </row>
    <row r="161" spans="2:11" ht="23.1" customHeight="1" x14ac:dyDescent="0.25">
      <c r="B161" s="24">
        <v>154</v>
      </c>
      <c r="C161" s="53" t="s">
        <v>168</v>
      </c>
      <c r="D161" s="53"/>
      <c r="E161" s="53"/>
      <c r="F161" s="53"/>
      <c r="G161" s="25">
        <v>1</v>
      </c>
      <c r="H161" s="18"/>
      <c r="I161" s="22" t="s">
        <v>371</v>
      </c>
      <c r="J161" s="17"/>
      <c r="K161" s="38"/>
    </row>
    <row r="162" spans="2:11" ht="23.1" customHeight="1" x14ac:dyDescent="0.25">
      <c r="B162" s="24">
        <v>155</v>
      </c>
      <c r="C162" s="53" t="s">
        <v>169</v>
      </c>
      <c r="D162" s="53"/>
      <c r="E162" s="53"/>
      <c r="F162" s="53"/>
      <c r="G162" s="25">
        <v>1</v>
      </c>
      <c r="H162" s="18"/>
      <c r="I162" s="22" t="s">
        <v>371</v>
      </c>
      <c r="J162" s="17"/>
      <c r="K162" s="38"/>
    </row>
    <row r="163" spans="2:11" ht="23.1" customHeight="1" x14ac:dyDescent="0.25">
      <c r="B163" s="24">
        <v>156</v>
      </c>
      <c r="C163" s="53" t="s">
        <v>170</v>
      </c>
      <c r="D163" s="53"/>
      <c r="E163" s="53"/>
      <c r="F163" s="53"/>
      <c r="G163" s="25">
        <v>1</v>
      </c>
      <c r="H163" s="18"/>
      <c r="I163" s="22" t="s">
        <v>331</v>
      </c>
      <c r="J163" s="17"/>
      <c r="K163" s="38"/>
    </row>
    <row r="164" spans="2:11" ht="23.1" customHeight="1" x14ac:dyDescent="0.25">
      <c r="B164" s="24">
        <v>157</v>
      </c>
      <c r="C164" s="53" t="s">
        <v>171</v>
      </c>
      <c r="D164" s="53"/>
      <c r="E164" s="53"/>
      <c r="F164" s="53"/>
      <c r="G164" s="25">
        <v>1</v>
      </c>
      <c r="H164" s="18"/>
      <c r="I164" s="22" t="s">
        <v>352</v>
      </c>
      <c r="J164" s="17"/>
      <c r="K164" s="38"/>
    </row>
    <row r="165" spans="2:11" ht="23.1" customHeight="1" x14ac:dyDescent="0.25">
      <c r="B165" s="24">
        <v>158</v>
      </c>
      <c r="C165" s="53" t="s">
        <v>172</v>
      </c>
      <c r="D165" s="53"/>
      <c r="E165" s="53"/>
      <c r="F165" s="53"/>
      <c r="G165" s="25">
        <v>1</v>
      </c>
      <c r="H165" s="18"/>
      <c r="I165" s="18"/>
      <c r="J165" s="17"/>
      <c r="K165" s="38"/>
    </row>
    <row r="166" spans="2:11" ht="23.1" customHeight="1" x14ac:dyDescent="0.25">
      <c r="B166" s="24">
        <v>159</v>
      </c>
      <c r="C166" s="53" t="s">
        <v>173</v>
      </c>
      <c r="D166" s="53"/>
      <c r="E166" s="53"/>
      <c r="F166" s="53"/>
      <c r="G166" s="25">
        <v>1</v>
      </c>
      <c r="H166" s="18"/>
      <c r="I166" s="22" t="s">
        <v>331</v>
      </c>
      <c r="J166" s="17"/>
      <c r="K166" s="38"/>
    </row>
    <row r="167" spans="2:11" ht="23.1" customHeight="1" x14ac:dyDescent="0.25">
      <c r="B167" s="24">
        <v>160</v>
      </c>
      <c r="C167" s="53" t="s">
        <v>174</v>
      </c>
      <c r="D167" s="53"/>
      <c r="E167" s="53"/>
      <c r="F167" s="53"/>
      <c r="G167" s="25">
        <v>1</v>
      </c>
      <c r="H167" s="18"/>
      <c r="I167" s="22" t="s">
        <v>360</v>
      </c>
      <c r="J167" s="17"/>
      <c r="K167" s="38"/>
    </row>
    <row r="168" spans="2:11" ht="23.1" customHeight="1" x14ac:dyDescent="0.25">
      <c r="B168" s="24">
        <v>161</v>
      </c>
      <c r="C168" s="53" t="s">
        <v>175</v>
      </c>
      <c r="D168" s="53"/>
      <c r="E168" s="53"/>
      <c r="F168" s="53"/>
      <c r="G168" s="25">
        <v>1</v>
      </c>
      <c r="H168" s="18"/>
      <c r="I168" s="22" t="s">
        <v>372</v>
      </c>
      <c r="J168" s="17"/>
      <c r="K168" s="38"/>
    </row>
    <row r="169" spans="2:11" ht="23.1" customHeight="1" x14ac:dyDescent="0.25">
      <c r="B169" s="24">
        <v>162</v>
      </c>
      <c r="C169" s="53" t="s">
        <v>176</v>
      </c>
      <c r="D169" s="53"/>
      <c r="E169" s="53"/>
      <c r="F169" s="53"/>
      <c r="G169" s="25">
        <v>1</v>
      </c>
      <c r="H169" s="18"/>
      <c r="I169" s="22" t="s">
        <v>355</v>
      </c>
      <c r="J169" s="17"/>
      <c r="K169" s="38"/>
    </row>
    <row r="170" spans="2:11" ht="23.1" customHeight="1" x14ac:dyDescent="0.25">
      <c r="B170" s="24">
        <v>163</v>
      </c>
      <c r="C170" s="53" t="s">
        <v>177</v>
      </c>
      <c r="D170" s="53"/>
      <c r="E170" s="53"/>
      <c r="F170" s="53"/>
      <c r="G170" s="25">
        <v>1</v>
      </c>
      <c r="H170" s="18"/>
      <c r="I170" s="22" t="s">
        <v>358</v>
      </c>
      <c r="J170" s="17"/>
      <c r="K170" s="38"/>
    </row>
    <row r="171" spans="2:11" ht="23.1" customHeight="1" x14ac:dyDescent="0.25">
      <c r="B171" s="24">
        <v>164</v>
      </c>
      <c r="C171" s="53" t="s">
        <v>178</v>
      </c>
      <c r="D171" s="53"/>
      <c r="E171" s="53"/>
      <c r="F171" s="53"/>
      <c r="G171" s="25">
        <v>1</v>
      </c>
      <c r="H171" s="18"/>
      <c r="I171" s="22" t="s">
        <v>370</v>
      </c>
      <c r="J171" s="17"/>
      <c r="K171" s="38"/>
    </row>
    <row r="172" spans="2:11" ht="23.1" customHeight="1" x14ac:dyDescent="0.25">
      <c r="B172" s="24">
        <v>165</v>
      </c>
      <c r="C172" s="53" t="s">
        <v>179</v>
      </c>
      <c r="D172" s="53"/>
      <c r="E172" s="53"/>
      <c r="F172" s="53"/>
      <c r="G172" s="25">
        <v>1</v>
      </c>
      <c r="H172" s="18"/>
      <c r="I172" s="22" t="s">
        <v>358</v>
      </c>
      <c r="J172" s="17"/>
      <c r="K172" s="38"/>
    </row>
    <row r="173" spans="2:11" ht="23.1" customHeight="1" x14ac:dyDescent="0.25">
      <c r="B173" s="24">
        <v>166</v>
      </c>
      <c r="C173" s="53" t="s">
        <v>180</v>
      </c>
      <c r="D173" s="53"/>
      <c r="E173" s="53"/>
      <c r="F173" s="53"/>
      <c r="G173" s="25">
        <v>1</v>
      </c>
      <c r="H173" s="18"/>
      <c r="I173" s="22" t="s">
        <v>331</v>
      </c>
      <c r="J173" s="17"/>
      <c r="K173" s="38"/>
    </row>
    <row r="174" spans="2:11" ht="23.1" customHeight="1" x14ac:dyDescent="0.25">
      <c r="B174" s="24">
        <v>167</v>
      </c>
      <c r="C174" s="53" t="s">
        <v>181</v>
      </c>
      <c r="D174" s="53"/>
      <c r="E174" s="53"/>
      <c r="F174" s="53"/>
      <c r="G174" s="25">
        <v>1</v>
      </c>
      <c r="H174" s="18"/>
      <c r="I174" s="22" t="s">
        <v>332</v>
      </c>
      <c r="J174" s="17"/>
      <c r="K174" s="38"/>
    </row>
    <row r="175" spans="2:11" ht="23.1" customHeight="1" x14ac:dyDescent="0.25">
      <c r="B175" s="24">
        <v>168</v>
      </c>
      <c r="C175" s="53" t="s">
        <v>182</v>
      </c>
      <c r="D175" s="53"/>
      <c r="E175" s="53"/>
      <c r="F175" s="53"/>
      <c r="G175" s="25">
        <v>1</v>
      </c>
      <c r="H175" s="18"/>
      <c r="I175" s="22" t="s">
        <v>355</v>
      </c>
      <c r="J175" s="17"/>
      <c r="K175" s="38"/>
    </row>
    <row r="176" spans="2:11" ht="23.1" customHeight="1" x14ac:dyDescent="0.25">
      <c r="B176" s="24">
        <v>169</v>
      </c>
      <c r="C176" s="53" t="s">
        <v>183</v>
      </c>
      <c r="D176" s="53"/>
      <c r="E176" s="53"/>
      <c r="F176" s="53"/>
      <c r="G176" s="25">
        <v>1</v>
      </c>
      <c r="H176" s="18"/>
      <c r="I176" s="22" t="s">
        <v>373</v>
      </c>
      <c r="J176" s="17"/>
      <c r="K176" s="38"/>
    </row>
    <row r="177" spans="2:11" ht="23.1" customHeight="1" x14ac:dyDescent="0.25">
      <c r="B177" s="24">
        <v>170</v>
      </c>
      <c r="C177" s="53" t="s">
        <v>184</v>
      </c>
      <c r="D177" s="53"/>
      <c r="E177" s="53"/>
      <c r="F177" s="53"/>
      <c r="G177" s="25">
        <v>1</v>
      </c>
      <c r="H177" s="18"/>
      <c r="I177" s="22" t="s">
        <v>374</v>
      </c>
      <c r="J177" s="17"/>
      <c r="K177" s="38"/>
    </row>
    <row r="178" spans="2:11" ht="23.1" customHeight="1" x14ac:dyDescent="0.25">
      <c r="B178" s="24">
        <v>171</v>
      </c>
      <c r="C178" s="53" t="s">
        <v>185</v>
      </c>
      <c r="D178" s="53"/>
      <c r="E178" s="53"/>
      <c r="F178" s="53"/>
      <c r="G178" s="25">
        <v>1</v>
      </c>
      <c r="H178" s="18"/>
      <c r="I178" s="22" t="s">
        <v>366</v>
      </c>
      <c r="J178" s="17"/>
      <c r="K178" s="38"/>
    </row>
    <row r="179" spans="2:11" ht="23.1" customHeight="1" x14ac:dyDescent="0.25">
      <c r="B179" s="24">
        <v>172</v>
      </c>
      <c r="C179" s="53" t="s">
        <v>186</v>
      </c>
      <c r="D179" s="53"/>
      <c r="E179" s="53"/>
      <c r="F179" s="53"/>
      <c r="G179" s="25">
        <v>1</v>
      </c>
      <c r="H179" s="18"/>
      <c r="I179" s="22" t="s">
        <v>357</v>
      </c>
      <c r="J179" s="17"/>
      <c r="K179" s="38"/>
    </row>
    <row r="180" spans="2:11" ht="23.1" customHeight="1" x14ac:dyDescent="0.25">
      <c r="B180" s="24">
        <v>173</v>
      </c>
      <c r="C180" s="53" t="s">
        <v>187</v>
      </c>
      <c r="D180" s="53"/>
      <c r="E180" s="53"/>
      <c r="F180" s="53"/>
      <c r="G180" s="25">
        <v>1</v>
      </c>
      <c r="H180" s="18"/>
      <c r="I180" s="22" t="s">
        <v>375</v>
      </c>
      <c r="J180" s="17"/>
      <c r="K180" s="38"/>
    </row>
    <row r="181" spans="2:11" ht="23.1" customHeight="1" x14ac:dyDescent="0.25">
      <c r="B181" s="24">
        <v>174</v>
      </c>
      <c r="C181" s="53" t="s">
        <v>188</v>
      </c>
      <c r="D181" s="53"/>
      <c r="E181" s="53"/>
      <c r="F181" s="53"/>
      <c r="G181" s="25">
        <v>1</v>
      </c>
      <c r="H181" s="18"/>
      <c r="I181" s="22" t="s">
        <v>376</v>
      </c>
      <c r="J181" s="17"/>
      <c r="K181" s="38"/>
    </row>
    <row r="182" spans="2:11" ht="23.1" customHeight="1" x14ac:dyDescent="0.25">
      <c r="B182" s="24">
        <v>175</v>
      </c>
      <c r="C182" s="53" t="s">
        <v>189</v>
      </c>
      <c r="D182" s="53"/>
      <c r="E182" s="53"/>
      <c r="F182" s="53"/>
      <c r="G182" s="25">
        <v>1</v>
      </c>
      <c r="H182" s="18"/>
      <c r="I182" s="22" t="s">
        <v>377</v>
      </c>
      <c r="J182" s="17"/>
      <c r="K182" s="38"/>
    </row>
    <row r="183" spans="2:11" ht="23.1" customHeight="1" x14ac:dyDescent="0.25">
      <c r="B183" s="24">
        <v>176</v>
      </c>
      <c r="C183" s="53" t="s">
        <v>190</v>
      </c>
      <c r="D183" s="53"/>
      <c r="E183" s="53"/>
      <c r="F183" s="53"/>
      <c r="G183" s="25">
        <v>1</v>
      </c>
      <c r="H183" s="18"/>
      <c r="I183" s="22" t="s">
        <v>355</v>
      </c>
      <c r="J183" s="17"/>
      <c r="K183" s="38"/>
    </row>
    <row r="184" spans="2:11" ht="23.1" customHeight="1" x14ac:dyDescent="0.25">
      <c r="B184" s="24">
        <v>177</v>
      </c>
      <c r="C184" s="53" t="s">
        <v>191</v>
      </c>
      <c r="D184" s="53"/>
      <c r="E184" s="53"/>
      <c r="F184" s="53"/>
      <c r="G184" s="25">
        <v>1</v>
      </c>
      <c r="H184" s="18"/>
      <c r="I184" s="22" t="s">
        <v>378</v>
      </c>
      <c r="J184" s="17"/>
      <c r="K184" s="38"/>
    </row>
    <row r="185" spans="2:11" ht="23.1" customHeight="1" x14ac:dyDescent="0.25">
      <c r="B185" s="24">
        <v>178</v>
      </c>
      <c r="C185" s="53" t="s">
        <v>192</v>
      </c>
      <c r="D185" s="53"/>
      <c r="E185" s="53"/>
      <c r="F185" s="53"/>
      <c r="G185" s="25">
        <v>1</v>
      </c>
      <c r="H185" s="18"/>
      <c r="I185" s="22" t="s">
        <v>339</v>
      </c>
      <c r="J185" s="17"/>
      <c r="K185" s="38"/>
    </row>
    <row r="186" spans="2:11" ht="23.1" customHeight="1" x14ac:dyDescent="0.25">
      <c r="B186" s="24">
        <v>179</v>
      </c>
      <c r="C186" s="53" t="s">
        <v>193</v>
      </c>
      <c r="D186" s="53"/>
      <c r="E186" s="53"/>
      <c r="F186" s="53"/>
      <c r="G186" s="25">
        <v>1</v>
      </c>
      <c r="H186" s="18"/>
      <c r="I186" s="22" t="s">
        <v>379</v>
      </c>
      <c r="J186" s="17"/>
      <c r="K186" s="38"/>
    </row>
    <row r="187" spans="2:11" ht="23.1" customHeight="1" x14ac:dyDescent="0.25">
      <c r="B187" s="24">
        <v>180</v>
      </c>
      <c r="C187" s="53" t="s">
        <v>194</v>
      </c>
      <c r="D187" s="53"/>
      <c r="E187" s="53"/>
      <c r="F187" s="53"/>
      <c r="G187" s="25">
        <v>1</v>
      </c>
      <c r="H187" s="18"/>
      <c r="I187" s="22" t="s">
        <v>361</v>
      </c>
      <c r="J187" s="17"/>
      <c r="K187" s="38"/>
    </row>
    <row r="188" spans="2:11" ht="23.1" customHeight="1" x14ac:dyDescent="0.25">
      <c r="B188" s="24">
        <v>181</v>
      </c>
      <c r="C188" s="53" t="s">
        <v>195</v>
      </c>
      <c r="D188" s="53"/>
      <c r="E188" s="53"/>
      <c r="F188" s="53"/>
      <c r="G188" s="25">
        <v>1</v>
      </c>
      <c r="H188" s="18"/>
      <c r="I188" s="22" t="s">
        <v>370</v>
      </c>
      <c r="J188" s="17"/>
      <c r="K188" s="38"/>
    </row>
    <row r="189" spans="2:11" ht="23.1" customHeight="1" x14ac:dyDescent="0.25">
      <c r="B189" s="24">
        <v>182</v>
      </c>
      <c r="C189" s="53" t="s">
        <v>196</v>
      </c>
      <c r="D189" s="53"/>
      <c r="E189" s="53"/>
      <c r="F189" s="53"/>
      <c r="G189" s="25">
        <v>1</v>
      </c>
      <c r="H189" s="18"/>
      <c r="I189" s="18"/>
      <c r="J189" s="17"/>
      <c r="K189" s="38"/>
    </row>
    <row r="190" spans="2:11" ht="23.1" customHeight="1" x14ac:dyDescent="0.25">
      <c r="B190" s="24">
        <v>183</v>
      </c>
      <c r="C190" s="53" t="s">
        <v>197</v>
      </c>
      <c r="D190" s="53"/>
      <c r="E190" s="53"/>
      <c r="F190" s="53"/>
      <c r="G190" s="25">
        <v>1</v>
      </c>
      <c r="H190" s="18"/>
      <c r="I190" s="22" t="s">
        <v>352</v>
      </c>
      <c r="J190" s="17"/>
      <c r="K190" s="38"/>
    </row>
    <row r="191" spans="2:11" ht="23.1" customHeight="1" x14ac:dyDescent="0.25">
      <c r="B191" s="24">
        <v>184</v>
      </c>
      <c r="C191" s="53" t="s">
        <v>198</v>
      </c>
      <c r="D191" s="53"/>
      <c r="E191" s="53"/>
      <c r="F191" s="53"/>
      <c r="G191" s="25">
        <v>1</v>
      </c>
      <c r="H191" s="18"/>
      <c r="I191" s="22" t="s">
        <v>331</v>
      </c>
      <c r="J191" s="17"/>
      <c r="K191" s="38"/>
    </row>
    <row r="192" spans="2:11" ht="23.1" customHeight="1" x14ac:dyDescent="0.25">
      <c r="B192" s="24">
        <v>185</v>
      </c>
      <c r="C192" s="53" t="s">
        <v>199</v>
      </c>
      <c r="D192" s="53"/>
      <c r="E192" s="53"/>
      <c r="F192" s="53"/>
      <c r="G192" s="25">
        <v>1</v>
      </c>
      <c r="H192" s="18"/>
      <c r="I192" s="22" t="s">
        <v>361</v>
      </c>
      <c r="J192" s="17"/>
      <c r="K192" s="38"/>
    </row>
    <row r="193" spans="2:11" ht="23.1" customHeight="1" x14ac:dyDescent="0.25">
      <c r="B193" s="24">
        <v>186</v>
      </c>
      <c r="C193" s="53" t="s">
        <v>200</v>
      </c>
      <c r="D193" s="53"/>
      <c r="E193" s="53"/>
      <c r="F193" s="53"/>
      <c r="G193" s="25">
        <v>1</v>
      </c>
      <c r="H193" s="18"/>
      <c r="I193" s="22" t="s">
        <v>352</v>
      </c>
      <c r="J193" s="17"/>
      <c r="K193" s="38"/>
    </row>
    <row r="194" spans="2:11" ht="23.1" customHeight="1" x14ac:dyDescent="0.25">
      <c r="B194" s="24">
        <v>187</v>
      </c>
      <c r="C194" s="53" t="s">
        <v>201</v>
      </c>
      <c r="D194" s="53"/>
      <c r="E194" s="53"/>
      <c r="F194" s="53"/>
      <c r="G194" s="25">
        <v>1</v>
      </c>
      <c r="H194" s="18"/>
      <c r="I194" s="22" t="s">
        <v>352</v>
      </c>
      <c r="J194" s="17"/>
      <c r="K194" s="38"/>
    </row>
    <row r="195" spans="2:11" ht="23.1" customHeight="1" x14ac:dyDescent="0.25">
      <c r="B195" s="24">
        <v>188</v>
      </c>
      <c r="C195" s="53" t="s">
        <v>202</v>
      </c>
      <c r="D195" s="53"/>
      <c r="E195" s="53"/>
      <c r="F195" s="53"/>
      <c r="G195" s="25">
        <v>1</v>
      </c>
      <c r="H195" s="18"/>
      <c r="I195" s="22" t="s">
        <v>352</v>
      </c>
      <c r="J195" s="17"/>
      <c r="K195" s="38"/>
    </row>
    <row r="196" spans="2:11" ht="23.1" customHeight="1" x14ac:dyDescent="0.25">
      <c r="B196" s="24">
        <v>189</v>
      </c>
      <c r="C196" s="53" t="s">
        <v>203</v>
      </c>
      <c r="D196" s="53"/>
      <c r="E196" s="53"/>
      <c r="F196" s="53"/>
      <c r="G196" s="25">
        <v>1</v>
      </c>
      <c r="H196" s="18"/>
      <c r="I196" s="22" t="s">
        <v>361</v>
      </c>
      <c r="J196" s="17"/>
      <c r="K196" s="38"/>
    </row>
    <row r="197" spans="2:11" ht="23.1" customHeight="1" x14ac:dyDescent="0.25">
      <c r="B197" s="24">
        <v>190</v>
      </c>
      <c r="C197" s="53" t="s">
        <v>204</v>
      </c>
      <c r="D197" s="53"/>
      <c r="E197" s="53"/>
      <c r="F197" s="53"/>
      <c r="G197" s="25">
        <v>1</v>
      </c>
      <c r="H197" s="18"/>
      <c r="I197" s="22" t="s">
        <v>352</v>
      </c>
      <c r="J197" s="17"/>
      <c r="K197" s="38"/>
    </row>
    <row r="198" spans="2:11" ht="23.1" customHeight="1" x14ac:dyDescent="0.25">
      <c r="B198" s="24">
        <v>191</v>
      </c>
      <c r="C198" s="53" t="s">
        <v>205</v>
      </c>
      <c r="D198" s="53"/>
      <c r="E198" s="53"/>
      <c r="F198" s="53"/>
      <c r="G198" s="25">
        <v>1</v>
      </c>
      <c r="H198" s="18"/>
      <c r="I198" s="22" t="s">
        <v>366</v>
      </c>
      <c r="J198" s="17"/>
      <c r="K198" s="38"/>
    </row>
    <row r="199" spans="2:11" ht="23.1" customHeight="1" x14ac:dyDescent="0.25">
      <c r="B199" s="24">
        <v>192</v>
      </c>
      <c r="C199" s="53" t="s">
        <v>206</v>
      </c>
      <c r="D199" s="53"/>
      <c r="E199" s="53"/>
      <c r="F199" s="53"/>
      <c r="G199" s="25">
        <v>1</v>
      </c>
      <c r="H199" s="18"/>
      <c r="I199" s="22" t="s">
        <v>331</v>
      </c>
      <c r="J199" s="17"/>
      <c r="K199" s="38"/>
    </row>
    <row r="200" spans="2:11" ht="23.1" customHeight="1" x14ac:dyDescent="0.25">
      <c r="B200" s="24">
        <v>193</v>
      </c>
      <c r="C200" s="53" t="s">
        <v>207</v>
      </c>
      <c r="D200" s="53"/>
      <c r="E200" s="53"/>
      <c r="F200" s="53"/>
      <c r="G200" s="25">
        <v>1</v>
      </c>
      <c r="H200" s="18"/>
      <c r="I200" s="22" t="s">
        <v>352</v>
      </c>
      <c r="J200" s="17"/>
      <c r="K200" s="38"/>
    </row>
    <row r="201" spans="2:11" ht="23.1" customHeight="1" x14ac:dyDescent="0.25">
      <c r="B201" s="24">
        <v>194</v>
      </c>
      <c r="C201" s="53" t="s">
        <v>208</v>
      </c>
      <c r="D201" s="53"/>
      <c r="E201" s="53"/>
      <c r="F201" s="53"/>
      <c r="G201" s="25">
        <v>1</v>
      </c>
      <c r="H201" s="18"/>
      <c r="I201" s="22" t="s">
        <v>380</v>
      </c>
      <c r="J201" s="17"/>
      <c r="K201" s="38"/>
    </row>
    <row r="202" spans="2:11" ht="23.1" customHeight="1" x14ac:dyDescent="0.25">
      <c r="B202" s="24">
        <v>195</v>
      </c>
      <c r="C202" s="53" t="s">
        <v>209</v>
      </c>
      <c r="D202" s="53"/>
      <c r="E202" s="53"/>
      <c r="F202" s="53"/>
      <c r="G202" s="25">
        <v>1</v>
      </c>
      <c r="H202" s="18"/>
      <c r="I202" s="22" t="s">
        <v>370</v>
      </c>
      <c r="J202" s="17"/>
      <c r="K202" s="38"/>
    </row>
    <row r="203" spans="2:11" ht="23.1" customHeight="1" x14ac:dyDescent="0.25">
      <c r="B203" s="24">
        <v>196</v>
      </c>
      <c r="C203" s="53" t="s">
        <v>210</v>
      </c>
      <c r="D203" s="53"/>
      <c r="E203" s="53"/>
      <c r="F203" s="53"/>
      <c r="G203" s="25">
        <v>1</v>
      </c>
      <c r="H203" s="18"/>
      <c r="I203" s="22" t="s">
        <v>331</v>
      </c>
      <c r="J203" s="17"/>
      <c r="K203" s="38"/>
    </row>
    <row r="204" spans="2:11" ht="23.1" customHeight="1" x14ac:dyDescent="0.25">
      <c r="B204" s="24">
        <v>197</v>
      </c>
      <c r="C204" s="53" t="s">
        <v>211</v>
      </c>
      <c r="D204" s="53"/>
      <c r="E204" s="53"/>
      <c r="F204" s="53"/>
      <c r="G204" s="25">
        <v>1</v>
      </c>
      <c r="H204" s="18"/>
      <c r="I204" s="22" t="s">
        <v>355</v>
      </c>
      <c r="J204" s="17"/>
      <c r="K204" s="38"/>
    </row>
    <row r="205" spans="2:11" ht="23.1" customHeight="1" x14ac:dyDescent="0.25">
      <c r="B205" s="24">
        <v>198</v>
      </c>
      <c r="C205" s="53" t="s">
        <v>212</v>
      </c>
      <c r="D205" s="53"/>
      <c r="E205" s="53"/>
      <c r="F205" s="53"/>
      <c r="G205" s="25">
        <v>1</v>
      </c>
      <c r="H205" s="18"/>
      <c r="I205" s="22" t="s">
        <v>370</v>
      </c>
      <c r="J205" s="17"/>
      <c r="K205" s="38"/>
    </row>
    <row r="206" spans="2:11" ht="23.1" customHeight="1" x14ac:dyDescent="0.25">
      <c r="B206" s="24">
        <v>199</v>
      </c>
      <c r="C206" s="53" t="s">
        <v>213</v>
      </c>
      <c r="D206" s="53"/>
      <c r="E206" s="53"/>
      <c r="F206" s="53"/>
      <c r="G206" s="25">
        <v>1</v>
      </c>
      <c r="H206" s="18"/>
      <c r="I206" s="22" t="s">
        <v>331</v>
      </c>
      <c r="J206" s="17"/>
      <c r="K206" s="38"/>
    </row>
    <row r="207" spans="2:11" ht="23.1" customHeight="1" x14ac:dyDescent="0.25">
      <c r="B207" s="24">
        <v>200</v>
      </c>
      <c r="C207" s="53" t="s">
        <v>214</v>
      </c>
      <c r="D207" s="53"/>
      <c r="E207" s="53"/>
      <c r="F207" s="53"/>
      <c r="G207" s="25">
        <v>1</v>
      </c>
      <c r="H207" s="18"/>
      <c r="I207" s="22" t="s">
        <v>352</v>
      </c>
      <c r="J207" s="17"/>
      <c r="K207" s="38"/>
    </row>
    <row r="208" spans="2:11" ht="23.1" customHeight="1" x14ac:dyDescent="0.25">
      <c r="B208" s="24">
        <v>201</v>
      </c>
      <c r="C208" s="53" t="s">
        <v>215</v>
      </c>
      <c r="D208" s="53"/>
      <c r="E208" s="53"/>
      <c r="F208" s="53"/>
      <c r="G208" s="25">
        <v>1</v>
      </c>
      <c r="H208" s="18"/>
      <c r="I208" s="22" t="s">
        <v>368</v>
      </c>
      <c r="J208" s="17"/>
      <c r="K208" s="38"/>
    </row>
    <row r="209" spans="2:11" ht="23.1" customHeight="1" x14ac:dyDescent="0.25">
      <c r="B209" s="24">
        <v>202</v>
      </c>
      <c r="C209" s="53" t="s">
        <v>216</v>
      </c>
      <c r="D209" s="53"/>
      <c r="E209" s="53"/>
      <c r="F209" s="53"/>
      <c r="G209" s="25">
        <v>1</v>
      </c>
      <c r="H209" s="18"/>
      <c r="I209" s="22" t="s">
        <v>371</v>
      </c>
      <c r="J209" s="17"/>
      <c r="K209" s="38"/>
    </row>
    <row r="210" spans="2:11" ht="23.1" customHeight="1" x14ac:dyDescent="0.25">
      <c r="B210" s="24">
        <v>203</v>
      </c>
      <c r="C210" s="53" t="s">
        <v>217</v>
      </c>
      <c r="D210" s="53"/>
      <c r="E210" s="53"/>
      <c r="F210" s="53"/>
      <c r="G210" s="25">
        <v>1</v>
      </c>
      <c r="H210" s="18"/>
      <c r="I210" s="22" t="s">
        <v>361</v>
      </c>
      <c r="J210" s="17"/>
      <c r="K210" s="38"/>
    </row>
    <row r="211" spans="2:11" ht="23.1" customHeight="1" x14ac:dyDescent="0.25">
      <c r="B211" s="24">
        <v>204</v>
      </c>
      <c r="C211" s="53" t="s">
        <v>218</v>
      </c>
      <c r="D211" s="53"/>
      <c r="E211" s="53"/>
      <c r="F211" s="53"/>
      <c r="G211" s="25">
        <v>1</v>
      </c>
      <c r="H211" s="18"/>
      <c r="I211" s="22" t="s">
        <v>371</v>
      </c>
      <c r="J211" s="17"/>
      <c r="K211" s="38"/>
    </row>
    <row r="212" spans="2:11" ht="23.1" customHeight="1" x14ac:dyDescent="0.25">
      <c r="B212" s="24">
        <v>205</v>
      </c>
      <c r="C212" s="53" t="s">
        <v>219</v>
      </c>
      <c r="D212" s="53"/>
      <c r="E212" s="53"/>
      <c r="F212" s="53"/>
      <c r="G212" s="25">
        <v>1</v>
      </c>
      <c r="H212" s="18"/>
      <c r="I212" s="18"/>
      <c r="J212" s="17"/>
      <c r="K212" s="38"/>
    </row>
    <row r="213" spans="2:11" ht="23.1" customHeight="1" x14ac:dyDescent="0.25">
      <c r="B213" s="24">
        <v>206</v>
      </c>
      <c r="C213" s="53" t="s">
        <v>220</v>
      </c>
      <c r="D213" s="53"/>
      <c r="E213" s="53"/>
      <c r="F213" s="53"/>
      <c r="G213" s="25">
        <v>1</v>
      </c>
      <c r="H213" s="18"/>
      <c r="I213" s="22" t="s">
        <v>368</v>
      </c>
      <c r="J213" s="17"/>
      <c r="K213" s="38"/>
    </row>
    <row r="214" spans="2:11" ht="23.1" customHeight="1" x14ac:dyDescent="0.25">
      <c r="B214" s="24">
        <v>207</v>
      </c>
      <c r="C214" s="53" t="s">
        <v>221</v>
      </c>
      <c r="D214" s="53"/>
      <c r="E214" s="53"/>
      <c r="F214" s="53"/>
      <c r="G214" s="25">
        <v>1</v>
      </c>
      <c r="H214" s="18"/>
      <c r="I214" s="22" t="s">
        <v>355</v>
      </c>
      <c r="J214" s="17"/>
      <c r="K214" s="38"/>
    </row>
    <row r="215" spans="2:11" ht="23.1" customHeight="1" x14ac:dyDescent="0.25">
      <c r="B215" s="24">
        <v>208</v>
      </c>
      <c r="C215" s="53" t="s">
        <v>222</v>
      </c>
      <c r="D215" s="53"/>
      <c r="E215" s="53"/>
      <c r="F215" s="53"/>
      <c r="G215" s="25">
        <v>1</v>
      </c>
      <c r="H215" s="18"/>
      <c r="I215" s="22" t="s">
        <v>381</v>
      </c>
      <c r="J215" s="17"/>
      <c r="K215" s="38"/>
    </row>
    <row r="216" spans="2:11" ht="23.1" customHeight="1" x14ac:dyDescent="0.25">
      <c r="B216" s="24">
        <v>209</v>
      </c>
      <c r="C216" s="53" t="s">
        <v>223</v>
      </c>
      <c r="D216" s="53"/>
      <c r="E216" s="53"/>
      <c r="F216" s="53"/>
      <c r="G216" s="25">
        <v>1</v>
      </c>
      <c r="H216" s="18"/>
      <c r="I216" s="22" t="s">
        <v>368</v>
      </c>
      <c r="J216" s="17"/>
      <c r="K216" s="38"/>
    </row>
    <row r="217" spans="2:11" ht="23.1" customHeight="1" x14ac:dyDescent="0.25">
      <c r="B217" s="24">
        <v>210</v>
      </c>
      <c r="C217" s="53" t="s">
        <v>224</v>
      </c>
      <c r="D217" s="53"/>
      <c r="E217" s="53"/>
      <c r="F217" s="53"/>
      <c r="G217" s="25">
        <v>1</v>
      </c>
      <c r="H217" s="18"/>
      <c r="I217" s="22" t="s">
        <v>368</v>
      </c>
      <c r="J217" s="17"/>
      <c r="K217" s="38"/>
    </row>
    <row r="218" spans="2:11" ht="23.1" customHeight="1" x14ac:dyDescent="0.25">
      <c r="B218" s="24">
        <v>211</v>
      </c>
      <c r="C218" s="53" t="s">
        <v>225</v>
      </c>
      <c r="D218" s="53"/>
      <c r="E218" s="53"/>
      <c r="F218" s="53"/>
      <c r="G218" s="25">
        <v>1</v>
      </c>
      <c r="H218" s="18"/>
      <c r="I218" s="22" t="s">
        <v>361</v>
      </c>
      <c r="J218" s="17"/>
      <c r="K218" s="38"/>
    </row>
    <row r="219" spans="2:11" ht="23.1" customHeight="1" x14ac:dyDescent="0.25">
      <c r="B219" s="24">
        <v>212</v>
      </c>
      <c r="C219" s="53" t="s">
        <v>226</v>
      </c>
      <c r="D219" s="53"/>
      <c r="E219" s="53"/>
      <c r="F219" s="53"/>
      <c r="G219" s="25">
        <v>1</v>
      </c>
      <c r="H219" s="18"/>
      <c r="I219" s="22" t="s">
        <v>382</v>
      </c>
      <c r="J219" s="17"/>
      <c r="K219" s="38"/>
    </row>
    <row r="220" spans="2:11" ht="23.1" customHeight="1" x14ac:dyDescent="0.25">
      <c r="B220" s="24">
        <v>213</v>
      </c>
      <c r="C220" s="53" t="s">
        <v>227</v>
      </c>
      <c r="D220" s="53"/>
      <c r="E220" s="53"/>
      <c r="F220" s="53"/>
      <c r="G220" s="25">
        <v>1</v>
      </c>
      <c r="H220" s="18"/>
      <c r="I220" s="22" t="s">
        <v>383</v>
      </c>
      <c r="J220" s="17"/>
      <c r="K220" s="38"/>
    </row>
    <row r="221" spans="2:11" ht="23.1" customHeight="1" x14ac:dyDescent="0.25">
      <c r="B221" s="24">
        <v>214</v>
      </c>
      <c r="C221" s="53" t="s">
        <v>228</v>
      </c>
      <c r="D221" s="53"/>
      <c r="E221" s="53"/>
      <c r="F221" s="53"/>
      <c r="G221" s="25">
        <v>1</v>
      </c>
      <c r="H221" s="18"/>
      <c r="I221" s="22" t="s">
        <v>352</v>
      </c>
      <c r="J221" s="17"/>
      <c r="K221" s="38"/>
    </row>
    <row r="222" spans="2:11" ht="23.1" customHeight="1" x14ac:dyDescent="0.25">
      <c r="B222" s="24">
        <v>215</v>
      </c>
      <c r="C222" s="53" t="s">
        <v>229</v>
      </c>
      <c r="D222" s="53"/>
      <c r="E222" s="53"/>
      <c r="F222" s="53"/>
      <c r="G222" s="25">
        <v>1</v>
      </c>
      <c r="H222" s="18"/>
      <c r="I222" s="22" t="s">
        <v>360</v>
      </c>
      <c r="J222" s="17"/>
      <c r="K222" s="38"/>
    </row>
    <row r="223" spans="2:11" ht="23.1" customHeight="1" x14ac:dyDescent="0.25">
      <c r="B223" s="24">
        <v>216</v>
      </c>
      <c r="C223" s="53" t="s">
        <v>230</v>
      </c>
      <c r="D223" s="53"/>
      <c r="E223" s="53"/>
      <c r="F223" s="53"/>
      <c r="G223" s="25">
        <v>1</v>
      </c>
      <c r="H223" s="18"/>
      <c r="I223" s="22" t="s">
        <v>353</v>
      </c>
      <c r="J223" s="17"/>
      <c r="K223" s="38"/>
    </row>
    <row r="224" spans="2:11" ht="23.1" customHeight="1" x14ac:dyDescent="0.25">
      <c r="B224" s="24">
        <v>217</v>
      </c>
      <c r="C224" s="53" t="s">
        <v>231</v>
      </c>
      <c r="D224" s="53"/>
      <c r="E224" s="53"/>
      <c r="F224" s="53"/>
      <c r="G224" s="25">
        <v>1</v>
      </c>
      <c r="H224" s="18"/>
      <c r="I224" s="22" t="s">
        <v>331</v>
      </c>
      <c r="J224" s="17"/>
      <c r="K224" s="38"/>
    </row>
    <row r="225" spans="2:11" ht="23.1" customHeight="1" x14ac:dyDescent="0.25">
      <c r="B225" s="24">
        <v>218</v>
      </c>
      <c r="C225" s="53" t="s">
        <v>232</v>
      </c>
      <c r="D225" s="53"/>
      <c r="E225" s="53"/>
      <c r="F225" s="53"/>
      <c r="G225" s="25">
        <v>1</v>
      </c>
      <c r="H225" s="18"/>
      <c r="I225" s="22" t="s">
        <v>361</v>
      </c>
      <c r="J225" s="17"/>
      <c r="K225" s="38"/>
    </row>
    <row r="226" spans="2:11" ht="23.1" customHeight="1" x14ac:dyDescent="0.25">
      <c r="B226" s="24">
        <v>219</v>
      </c>
      <c r="C226" s="53" t="s">
        <v>233</v>
      </c>
      <c r="D226" s="53"/>
      <c r="E226" s="53"/>
      <c r="F226" s="53"/>
      <c r="G226" s="25">
        <v>1</v>
      </c>
      <c r="H226" s="18"/>
      <c r="I226" s="22" t="s">
        <v>337</v>
      </c>
      <c r="J226" s="17"/>
      <c r="K226" s="38"/>
    </row>
    <row r="227" spans="2:11" ht="23.1" customHeight="1" x14ac:dyDescent="0.25">
      <c r="B227" s="24">
        <v>220</v>
      </c>
      <c r="C227" s="53" t="s">
        <v>234</v>
      </c>
      <c r="D227" s="53"/>
      <c r="E227" s="53"/>
      <c r="F227" s="53"/>
      <c r="G227" s="25">
        <v>1</v>
      </c>
      <c r="H227" s="18"/>
      <c r="I227" s="22" t="s">
        <v>348</v>
      </c>
      <c r="J227" s="17"/>
      <c r="K227" s="38"/>
    </row>
    <row r="228" spans="2:11" ht="23.1" customHeight="1" x14ac:dyDescent="0.25">
      <c r="B228" s="24">
        <v>221</v>
      </c>
      <c r="C228" s="53" t="s">
        <v>235</v>
      </c>
      <c r="D228" s="53"/>
      <c r="E228" s="53"/>
      <c r="F228" s="53"/>
      <c r="G228" s="25">
        <v>1</v>
      </c>
      <c r="H228" s="18"/>
      <c r="I228" s="22" t="s">
        <v>369</v>
      </c>
      <c r="J228" s="17"/>
      <c r="K228" s="38"/>
    </row>
    <row r="229" spans="2:11" ht="23.1" customHeight="1" x14ac:dyDescent="0.25">
      <c r="B229" s="24">
        <v>222</v>
      </c>
      <c r="C229" s="53" t="s">
        <v>236</v>
      </c>
      <c r="D229" s="53"/>
      <c r="E229" s="53"/>
      <c r="F229" s="53"/>
      <c r="G229" s="25">
        <v>1</v>
      </c>
      <c r="H229" s="18"/>
      <c r="I229" s="22" t="s">
        <v>352</v>
      </c>
      <c r="J229" s="17"/>
      <c r="K229" s="38"/>
    </row>
    <row r="230" spans="2:11" ht="23.1" customHeight="1" x14ac:dyDescent="0.25">
      <c r="B230" s="24">
        <v>223</v>
      </c>
      <c r="C230" s="53" t="s">
        <v>237</v>
      </c>
      <c r="D230" s="53"/>
      <c r="E230" s="53"/>
      <c r="F230" s="53"/>
      <c r="G230" s="25">
        <v>1</v>
      </c>
      <c r="H230" s="18"/>
      <c r="I230" s="22" t="s">
        <v>352</v>
      </c>
      <c r="J230" s="17"/>
      <c r="K230" s="38"/>
    </row>
    <row r="231" spans="2:11" ht="23.1" customHeight="1" x14ac:dyDescent="0.25">
      <c r="B231" s="24">
        <v>224</v>
      </c>
      <c r="C231" s="53" t="s">
        <v>238</v>
      </c>
      <c r="D231" s="53"/>
      <c r="E231" s="53"/>
      <c r="F231" s="53"/>
      <c r="G231" s="25">
        <v>1</v>
      </c>
      <c r="H231" s="18"/>
      <c r="I231" s="22" t="s">
        <v>384</v>
      </c>
      <c r="J231" s="17"/>
      <c r="K231" s="38"/>
    </row>
    <row r="232" spans="2:11" ht="23.1" customHeight="1" x14ac:dyDescent="0.25">
      <c r="B232" s="24">
        <v>225</v>
      </c>
      <c r="C232" s="53" t="s">
        <v>239</v>
      </c>
      <c r="D232" s="53"/>
      <c r="E232" s="53"/>
      <c r="F232" s="53"/>
      <c r="G232" s="25">
        <v>1</v>
      </c>
      <c r="H232" s="18"/>
      <c r="I232" s="22" t="s">
        <v>350</v>
      </c>
      <c r="J232" s="17"/>
      <c r="K232" s="38"/>
    </row>
    <row r="233" spans="2:11" ht="23.1" customHeight="1" x14ac:dyDescent="0.25">
      <c r="B233" s="24">
        <v>226</v>
      </c>
      <c r="C233" s="53" t="s">
        <v>240</v>
      </c>
      <c r="D233" s="53"/>
      <c r="E233" s="53"/>
      <c r="F233" s="53"/>
      <c r="G233" s="25">
        <v>1</v>
      </c>
      <c r="H233" s="18"/>
      <c r="I233" s="22" t="s">
        <v>358</v>
      </c>
      <c r="J233" s="17"/>
      <c r="K233" s="38"/>
    </row>
    <row r="234" spans="2:11" ht="23.1" customHeight="1" x14ac:dyDescent="0.25">
      <c r="B234" s="24">
        <v>227</v>
      </c>
      <c r="C234" s="53" t="s">
        <v>241</v>
      </c>
      <c r="D234" s="53"/>
      <c r="E234" s="53"/>
      <c r="F234" s="53"/>
      <c r="G234" s="25">
        <v>1</v>
      </c>
      <c r="H234" s="18"/>
      <c r="I234" s="22" t="s">
        <v>352</v>
      </c>
      <c r="J234" s="17"/>
      <c r="K234" s="38"/>
    </row>
    <row r="235" spans="2:11" ht="23.1" customHeight="1" x14ac:dyDescent="0.25">
      <c r="B235" s="24">
        <v>228</v>
      </c>
      <c r="C235" s="53" t="s">
        <v>242</v>
      </c>
      <c r="D235" s="53"/>
      <c r="E235" s="53"/>
      <c r="F235" s="53"/>
      <c r="G235" s="25">
        <v>1</v>
      </c>
      <c r="H235" s="18"/>
      <c r="I235" s="22" t="s">
        <v>368</v>
      </c>
      <c r="J235" s="17"/>
      <c r="K235" s="38"/>
    </row>
    <row r="236" spans="2:11" ht="23.1" customHeight="1" x14ac:dyDescent="0.25">
      <c r="B236" s="24">
        <v>229</v>
      </c>
      <c r="C236" s="53" t="s">
        <v>243</v>
      </c>
      <c r="D236" s="53"/>
      <c r="E236" s="53"/>
      <c r="F236" s="53"/>
      <c r="G236" s="25">
        <v>1</v>
      </c>
      <c r="H236" s="18"/>
      <c r="I236" s="22" t="s">
        <v>369</v>
      </c>
      <c r="J236" s="17"/>
      <c r="K236" s="38"/>
    </row>
    <row r="237" spans="2:11" ht="23.1" customHeight="1" x14ac:dyDescent="0.25">
      <c r="B237" s="24">
        <v>230</v>
      </c>
      <c r="C237" s="53" t="s">
        <v>244</v>
      </c>
      <c r="D237" s="53"/>
      <c r="E237" s="53"/>
      <c r="F237" s="53"/>
      <c r="G237" s="25">
        <v>1</v>
      </c>
      <c r="H237" s="18"/>
      <c r="I237" s="22" t="s">
        <v>348</v>
      </c>
      <c r="J237" s="17"/>
      <c r="K237" s="38"/>
    </row>
    <row r="238" spans="2:11" ht="23.1" customHeight="1" x14ac:dyDescent="0.25">
      <c r="B238" s="24">
        <v>231</v>
      </c>
      <c r="C238" s="53" t="s">
        <v>245</v>
      </c>
      <c r="D238" s="53"/>
      <c r="E238" s="53"/>
      <c r="F238" s="53"/>
      <c r="G238" s="25">
        <v>1</v>
      </c>
      <c r="H238" s="18"/>
      <c r="I238" s="18"/>
      <c r="J238" s="17"/>
      <c r="K238" s="38"/>
    </row>
    <row r="239" spans="2:11" ht="23.1" customHeight="1" x14ac:dyDescent="0.25">
      <c r="B239" s="24">
        <v>232</v>
      </c>
      <c r="C239" s="53" t="s">
        <v>246</v>
      </c>
      <c r="D239" s="53"/>
      <c r="E239" s="53"/>
      <c r="F239" s="53"/>
      <c r="G239" s="25">
        <v>1</v>
      </c>
      <c r="H239" s="18"/>
      <c r="I239" s="18"/>
      <c r="J239" s="17"/>
      <c r="K239" s="38"/>
    </row>
    <row r="240" spans="2:11" ht="23.1" customHeight="1" x14ac:dyDescent="0.25">
      <c r="B240" s="24">
        <v>233</v>
      </c>
      <c r="C240" s="53" t="s">
        <v>247</v>
      </c>
      <c r="D240" s="53"/>
      <c r="E240" s="53"/>
      <c r="F240" s="53"/>
      <c r="G240" s="25">
        <v>1</v>
      </c>
      <c r="H240" s="18"/>
      <c r="I240" s="22" t="s">
        <v>368</v>
      </c>
      <c r="J240" s="17"/>
      <c r="K240" s="38"/>
    </row>
    <row r="241" spans="2:11" ht="23.1" customHeight="1" x14ac:dyDescent="0.25">
      <c r="B241" s="24">
        <v>234</v>
      </c>
      <c r="C241" s="53" t="s">
        <v>248</v>
      </c>
      <c r="D241" s="53"/>
      <c r="E241" s="53"/>
      <c r="F241" s="53"/>
      <c r="G241" s="25">
        <v>1</v>
      </c>
      <c r="H241" s="18"/>
      <c r="I241" s="22" t="s">
        <v>352</v>
      </c>
      <c r="J241" s="17"/>
      <c r="K241" s="38"/>
    </row>
    <row r="242" spans="2:11" ht="23.1" customHeight="1" x14ac:dyDescent="0.25">
      <c r="B242" s="24">
        <v>235</v>
      </c>
      <c r="C242" s="53" t="s">
        <v>249</v>
      </c>
      <c r="D242" s="53"/>
      <c r="E242" s="53"/>
      <c r="F242" s="53"/>
      <c r="G242" s="25">
        <v>1</v>
      </c>
      <c r="H242" s="18"/>
      <c r="I242" s="22" t="s">
        <v>352</v>
      </c>
      <c r="J242" s="17"/>
      <c r="K242" s="38"/>
    </row>
    <row r="243" spans="2:11" ht="23.1" customHeight="1" x14ac:dyDescent="0.25">
      <c r="B243" s="24">
        <v>236</v>
      </c>
      <c r="C243" s="53" t="s">
        <v>250</v>
      </c>
      <c r="D243" s="53"/>
      <c r="E243" s="53"/>
      <c r="F243" s="53"/>
      <c r="G243" s="25">
        <v>1</v>
      </c>
      <c r="H243" s="18"/>
      <c r="I243" s="22" t="s">
        <v>336</v>
      </c>
      <c r="J243" s="17"/>
      <c r="K243" s="38"/>
    </row>
    <row r="244" spans="2:11" ht="23.1" customHeight="1" x14ac:dyDescent="0.25">
      <c r="B244" s="24">
        <v>237</v>
      </c>
      <c r="C244" s="53" t="s">
        <v>251</v>
      </c>
      <c r="D244" s="53"/>
      <c r="E244" s="53"/>
      <c r="F244" s="53"/>
      <c r="G244" s="25">
        <v>1</v>
      </c>
      <c r="H244" s="18"/>
      <c r="I244" s="22" t="s">
        <v>352</v>
      </c>
      <c r="J244" s="17"/>
      <c r="K244" s="38"/>
    </row>
    <row r="245" spans="2:11" ht="23.1" customHeight="1" x14ac:dyDescent="0.25">
      <c r="B245" s="24">
        <v>238</v>
      </c>
      <c r="C245" s="53" t="s">
        <v>252</v>
      </c>
      <c r="D245" s="53"/>
      <c r="E245" s="53"/>
      <c r="F245" s="53"/>
      <c r="G245" s="25">
        <v>1</v>
      </c>
      <c r="H245" s="18"/>
      <c r="I245" s="22" t="s">
        <v>355</v>
      </c>
      <c r="J245" s="17"/>
      <c r="K245" s="38"/>
    </row>
    <row r="246" spans="2:11" ht="23.1" customHeight="1" x14ac:dyDescent="0.25">
      <c r="B246" s="24">
        <v>239</v>
      </c>
      <c r="C246" s="53" t="s">
        <v>253</v>
      </c>
      <c r="D246" s="53"/>
      <c r="E246" s="53"/>
      <c r="F246" s="53"/>
      <c r="G246" s="25">
        <v>1</v>
      </c>
      <c r="H246" s="18"/>
      <c r="I246" s="22" t="s">
        <v>368</v>
      </c>
      <c r="J246" s="17"/>
      <c r="K246" s="38"/>
    </row>
    <row r="247" spans="2:11" ht="23.1" customHeight="1" x14ac:dyDescent="0.25">
      <c r="B247" s="24">
        <v>240</v>
      </c>
      <c r="C247" s="53" t="s">
        <v>254</v>
      </c>
      <c r="D247" s="53"/>
      <c r="E247" s="53"/>
      <c r="F247" s="53"/>
      <c r="G247" s="25">
        <v>1</v>
      </c>
      <c r="H247" s="18"/>
      <c r="I247" s="22" t="s">
        <v>350</v>
      </c>
      <c r="J247" s="17"/>
      <c r="K247" s="38"/>
    </row>
    <row r="248" spans="2:11" ht="23.1" customHeight="1" x14ac:dyDescent="0.25">
      <c r="B248" s="24">
        <v>241</v>
      </c>
      <c r="C248" s="53" t="s">
        <v>255</v>
      </c>
      <c r="D248" s="53"/>
      <c r="E248" s="53"/>
      <c r="F248" s="53"/>
      <c r="G248" s="25">
        <v>1</v>
      </c>
      <c r="H248" s="18"/>
      <c r="I248" s="22" t="s">
        <v>368</v>
      </c>
      <c r="J248" s="17"/>
      <c r="K248" s="38"/>
    </row>
    <row r="249" spans="2:11" ht="23.1" customHeight="1" x14ac:dyDescent="0.25">
      <c r="B249" s="24">
        <v>242</v>
      </c>
      <c r="C249" s="53" t="s">
        <v>256</v>
      </c>
      <c r="D249" s="53"/>
      <c r="E249" s="53"/>
      <c r="F249" s="53"/>
      <c r="G249" s="25">
        <v>1</v>
      </c>
      <c r="H249" s="18"/>
      <c r="I249" s="22" t="s">
        <v>364</v>
      </c>
      <c r="J249" s="17"/>
      <c r="K249" s="38"/>
    </row>
    <row r="250" spans="2:11" ht="23.1" customHeight="1" x14ac:dyDescent="0.25">
      <c r="B250" s="24">
        <v>243</v>
      </c>
      <c r="C250" s="53" t="s">
        <v>257</v>
      </c>
      <c r="D250" s="53"/>
      <c r="E250" s="53"/>
      <c r="F250" s="53"/>
      <c r="G250" s="25">
        <v>1</v>
      </c>
      <c r="H250" s="18"/>
      <c r="I250" s="22" t="s">
        <v>348</v>
      </c>
      <c r="J250" s="17"/>
      <c r="K250" s="38"/>
    </row>
    <row r="251" spans="2:11" ht="23.1" customHeight="1" x14ac:dyDescent="0.25">
      <c r="B251" s="24">
        <v>244</v>
      </c>
      <c r="C251" s="53" t="s">
        <v>258</v>
      </c>
      <c r="D251" s="53"/>
      <c r="E251" s="53"/>
      <c r="F251" s="53"/>
      <c r="G251" s="25">
        <v>1</v>
      </c>
      <c r="H251" s="18"/>
      <c r="I251" s="22" t="s">
        <v>361</v>
      </c>
      <c r="J251" s="17"/>
      <c r="K251" s="38"/>
    </row>
    <row r="252" spans="2:11" ht="23.1" customHeight="1" x14ac:dyDescent="0.25">
      <c r="B252" s="24">
        <v>245</v>
      </c>
      <c r="C252" s="53" t="s">
        <v>259</v>
      </c>
      <c r="D252" s="53"/>
      <c r="E252" s="53"/>
      <c r="F252" s="53"/>
      <c r="G252" s="25">
        <v>1</v>
      </c>
      <c r="H252" s="18"/>
      <c r="I252" s="22" t="s">
        <v>385</v>
      </c>
      <c r="J252" s="17"/>
      <c r="K252" s="38"/>
    </row>
    <row r="253" spans="2:11" ht="23.1" customHeight="1" x14ac:dyDescent="0.25">
      <c r="B253" s="24">
        <v>246</v>
      </c>
      <c r="C253" s="53" t="s">
        <v>260</v>
      </c>
      <c r="D253" s="53"/>
      <c r="E253" s="53"/>
      <c r="F253" s="53"/>
      <c r="G253" s="25">
        <v>1</v>
      </c>
      <c r="H253" s="18"/>
      <c r="I253" s="22" t="s">
        <v>352</v>
      </c>
      <c r="J253" s="17"/>
      <c r="K253" s="38"/>
    </row>
    <row r="254" spans="2:11" ht="23.1" customHeight="1" x14ac:dyDescent="0.25">
      <c r="B254" s="24">
        <v>247</v>
      </c>
      <c r="C254" s="53" t="s">
        <v>261</v>
      </c>
      <c r="D254" s="53"/>
      <c r="E254" s="53"/>
      <c r="F254" s="53"/>
      <c r="G254" s="25">
        <v>1</v>
      </c>
      <c r="H254" s="18"/>
      <c r="I254" s="22" t="s">
        <v>366</v>
      </c>
      <c r="J254" s="17"/>
      <c r="K254" s="38"/>
    </row>
    <row r="255" spans="2:11" ht="23.1" customHeight="1" x14ac:dyDescent="0.25">
      <c r="B255" s="24">
        <v>248</v>
      </c>
      <c r="C255" s="53" t="s">
        <v>262</v>
      </c>
      <c r="D255" s="53"/>
      <c r="E255" s="53"/>
      <c r="F255" s="53"/>
      <c r="G255" s="25">
        <v>1</v>
      </c>
      <c r="H255" s="18"/>
      <c r="I255" s="22" t="s">
        <v>346</v>
      </c>
      <c r="J255" s="17"/>
      <c r="K255" s="38"/>
    </row>
    <row r="256" spans="2:11" ht="23.1" customHeight="1" x14ac:dyDescent="0.25">
      <c r="B256" s="24">
        <v>249</v>
      </c>
      <c r="C256" s="53" t="s">
        <v>263</v>
      </c>
      <c r="D256" s="53"/>
      <c r="E256" s="53"/>
      <c r="F256" s="53"/>
      <c r="G256" s="25">
        <v>1</v>
      </c>
      <c r="H256" s="18"/>
      <c r="I256" s="22" t="s">
        <v>386</v>
      </c>
      <c r="J256" s="17"/>
      <c r="K256" s="38"/>
    </row>
    <row r="257" spans="2:11" ht="23.1" customHeight="1" x14ac:dyDescent="0.25">
      <c r="B257" s="24">
        <v>250</v>
      </c>
      <c r="C257" s="53" t="s">
        <v>264</v>
      </c>
      <c r="D257" s="53"/>
      <c r="E257" s="53"/>
      <c r="F257" s="53"/>
      <c r="G257" s="25">
        <v>1</v>
      </c>
      <c r="H257" s="18"/>
      <c r="I257" s="22" t="s">
        <v>387</v>
      </c>
      <c r="J257" s="17"/>
      <c r="K257" s="38"/>
    </row>
    <row r="258" spans="2:11" ht="23.1" customHeight="1" x14ac:dyDescent="0.25">
      <c r="B258" s="24">
        <v>251</v>
      </c>
      <c r="C258" s="53" t="s">
        <v>265</v>
      </c>
      <c r="D258" s="53"/>
      <c r="E258" s="53"/>
      <c r="F258" s="53"/>
      <c r="G258" s="25">
        <v>1</v>
      </c>
      <c r="H258" s="18"/>
      <c r="I258" s="22" t="s">
        <v>382</v>
      </c>
      <c r="J258" s="17"/>
      <c r="K258" s="38"/>
    </row>
    <row r="259" spans="2:11" ht="23.1" customHeight="1" x14ac:dyDescent="0.25">
      <c r="B259" s="24">
        <v>252</v>
      </c>
      <c r="C259" s="53" t="s">
        <v>266</v>
      </c>
      <c r="D259" s="53"/>
      <c r="E259" s="53"/>
      <c r="F259" s="53"/>
      <c r="G259" s="25">
        <v>1</v>
      </c>
      <c r="H259" s="18"/>
      <c r="I259" s="22" t="s">
        <v>352</v>
      </c>
      <c r="J259" s="17"/>
      <c r="K259" s="38"/>
    </row>
    <row r="260" spans="2:11" ht="23.1" customHeight="1" x14ac:dyDescent="0.25">
      <c r="B260" s="24">
        <v>253</v>
      </c>
      <c r="C260" s="53" t="s">
        <v>267</v>
      </c>
      <c r="D260" s="53"/>
      <c r="E260" s="53"/>
      <c r="F260" s="53"/>
      <c r="G260" s="25">
        <v>1</v>
      </c>
      <c r="H260" s="18"/>
      <c r="I260" s="22" t="s">
        <v>388</v>
      </c>
      <c r="J260" s="17"/>
      <c r="K260" s="38"/>
    </row>
    <row r="261" spans="2:11" ht="23.1" customHeight="1" x14ac:dyDescent="0.25">
      <c r="B261" s="24">
        <v>254</v>
      </c>
      <c r="C261" s="53" t="s">
        <v>268</v>
      </c>
      <c r="D261" s="53"/>
      <c r="E261" s="53"/>
      <c r="F261" s="53"/>
      <c r="G261" s="25">
        <v>1</v>
      </c>
      <c r="H261" s="18"/>
      <c r="I261" s="22" t="s">
        <v>386</v>
      </c>
      <c r="J261" s="17"/>
      <c r="K261" s="38"/>
    </row>
    <row r="262" spans="2:11" ht="23.1" customHeight="1" x14ac:dyDescent="0.25">
      <c r="B262" s="24">
        <v>255</v>
      </c>
      <c r="C262" s="53" t="s">
        <v>269</v>
      </c>
      <c r="D262" s="53"/>
      <c r="E262" s="53"/>
      <c r="F262" s="53"/>
      <c r="G262" s="25">
        <v>1</v>
      </c>
      <c r="H262" s="18"/>
      <c r="I262" s="22" t="s">
        <v>366</v>
      </c>
      <c r="J262" s="17"/>
      <c r="K262" s="38"/>
    </row>
    <row r="263" spans="2:11" ht="23.1" customHeight="1" x14ac:dyDescent="0.25">
      <c r="B263" s="24">
        <v>256</v>
      </c>
      <c r="C263" s="53" t="s">
        <v>270</v>
      </c>
      <c r="D263" s="53"/>
      <c r="E263" s="53"/>
      <c r="F263" s="53"/>
      <c r="G263" s="25">
        <v>1</v>
      </c>
      <c r="H263" s="18"/>
      <c r="I263" s="22" t="s">
        <v>386</v>
      </c>
      <c r="J263" s="17"/>
      <c r="K263" s="38"/>
    </row>
    <row r="264" spans="2:11" ht="23.1" customHeight="1" x14ac:dyDescent="0.25">
      <c r="B264" s="24">
        <v>257</v>
      </c>
      <c r="C264" s="53" t="s">
        <v>271</v>
      </c>
      <c r="D264" s="53"/>
      <c r="E264" s="53"/>
      <c r="F264" s="53"/>
      <c r="G264" s="25">
        <v>1</v>
      </c>
      <c r="H264" s="18"/>
      <c r="I264" s="22" t="s">
        <v>378</v>
      </c>
      <c r="J264" s="17"/>
      <c r="K264" s="38"/>
    </row>
    <row r="265" spans="2:11" ht="23.1" customHeight="1" x14ac:dyDescent="0.25">
      <c r="B265" s="24">
        <v>258</v>
      </c>
      <c r="C265" s="53" t="s">
        <v>272</v>
      </c>
      <c r="D265" s="53"/>
      <c r="E265" s="53"/>
      <c r="F265" s="53"/>
      <c r="G265" s="25">
        <v>1</v>
      </c>
      <c r="H265" s="18"/>
      <c r="I265" s="22" t="s">
        <v>370</v>
      </c>
      <c r="J265" s="17"/>
      <c r="K265" s="38"/>
    </row>
    <row r="266" spans="2:11" ht="23.1" customHeight="1" x14ac:dyDescent="0.25">
      <c r="B266" s="24">
        <v>259</v>
      </c>
      <c r="C266" s="53" t="s">
        <v>273</v>
      </c>
      <c r="D266" s="53"/>
      <c r="E266" s="53"/>
      <c r="F266" s="53"/>
      <c r="G266" s="25">
        <v>1</v>
      </c>
      <c r="H266" s="18"/>
      <c r="I266" s="22" t="s">
        <v>361</v>
      </c>
      <c r="J266" s="17"/>
      <c r="K266" s="38"/>
    </row>
    <row r="267" spans="2:11" ht="23.1" customHeight="1" x14ac:dyDescent="0.25">
      <c r="B267" s="24">
        <v>260</v>
      </c>
      <c r="C267" s="53" t="s">
        <v>274</v>
      </c>
      <c r="D267" s="53"/>
      <c r="E267" s="53"/>
      <c r="F267" s="53"/>
      <c r="G267" s="25">
        <v>1</v>
      </c>
      <c r="H267" s="18"/>
      <c r="I267" s="22" t="s">
        <v>389</v>
      </c>
      <c r="J267" s="17"/>
      <c r="K267" s="38"/>
    </row>
    <row r="268" spans="2:11" ht="23.1" customHeight="1" x14ac:dyDescent="0.25">
      <c r="B268" s="24">
        <v>261</v>
      </c>
      <c r="C268" s="53" t="s">
        <v>275</v>
      </c>
      <c r="D268" s="53"/>
      <c r="E268" s="53"/>
      <c r="F268" s="53"/>
      <c r="G268" s="25">
        <v>1</v>
      </c>
      <c r="H268" s="18"/>
      <c r="I268" s="22" t="s">
        <v>390</v>
      </c>
      <c r="J268" s="17"/>
      <c r="K268" s="38"/>
    </row>
    <row r="269" spans="2:11" ht="23.1" customHeight="1" x14ac:dyDescent="0.25">
      <c r="B269" s="24">
        <v>262</v>
      </c>
      <c r="C269" s="53" t="s">
        <v>276</v>
      </c>
      <c r="D269" s="53"/>
      <c r="E269" s="53"/>
      <c r="F269" s="53"/>
      <c r="G269" s="25">
        <v>1</v>
      </c>
      <c r="H269" s="18"/>
      <c r="I269" s="22" t="s">
        <v>349</v>
      </c>
      <c r="J269" s="17"/>
      <c r="K269" s="38"/>
    </row>
    <row r="270" spans="2:11" ht="23.1" customHeight="1" x14ac:dyDescent="0.25">
      <c r="B270" s="24">
        <v>263</v>
      </c>
      <c r="C270" s="53" t="s">
        <v>277</v>
      </c>
      <c r="D270" s="53"/>
      <c r="E270" s="53"/>
      <c r="F270" s="53"/>
      <c r="G270" s="25">
        <v>1</v>
      </c>
      <c r="H270" s="18"/>
      <c r="I270" s="22" t="s">
        <v>381</v>
      </c>
      <c r="J270" s="17"/>
      <c r="K270" s="38"/>
    </row>
    <row r="271" spans="2:11" ht="23.1" customHeight="1" x14ac:dyDescent="0.25">
      <c r="B271" s="24">
        <v>264</v>
      </c>
      <c r="C271" s="53" t="s">
        <v>278</v>
      </c>
      <c r="D271" s="53"/>
      <c r="E271" s="53"/>
      <c r="F271" s="53"/>
      <c r="G271" s="25">
        <v>1</v>
      </c>
      <c r="H271" s="18"/>
      <c r="I271" s="22" t="s">
        <v>389</v>
      </c>
      <c r="J271" s="17"/>
      <c r="K271" s="38"/>
    </row>
    <row r="272" spans="2:11" ht="23.1" customHeight="1" x14ac:dyDescent="0.25">
      <c r="B272" s="24">
        <v>265</v>
      </c>
      <c r="C272" s="53" t="s">
        <v>279</v>
      </c>
      <c r="D272" s="53"/>
      <c r="E272" s="53"/>
      <c r="F272" s="53"/>
      <c r="G272" s="25">
        <v>1</v>
      </c>
      <c r="H272" s="18"/>
      <c r="I272" s="22" t="s">
        <v>374</v>
      </c>
      <c r="J272" s="17"/>
      <c r="K272" s="38"/>
    </row>
    <row r="273" spans="2:11" ht="23.1" customHeight="1" x14ac:dyDescent="0.25">
      <c r="B273" s="24">
        <v>266</v>
      </c>
      <c r="C273" s="53" t="s">
        <v>280</v>
      </c>
      <c r="D273" s="53"/>
      <c r="E273" s="53"/>
      <c r="F273" s="53"/>
      <c r="G273" s="25">
        <v>1</v>
      </c>
      <c r="H273" s="18"/>
      <c r="I273" s="22" t="s">
        <v>370</v>
      </c>
      <c r="J273" s="17"/>
      <c r="K273" s="38"/>
    </row>
    <row r="274" spans="2:11" ht="23.1" customHeight="1" x14ac:dyDescent="0.25">
      <c r="B274" s="24">
        <v>267</v>
      </c>
      <c r="C274" s="53" t="s">
        <v>281</v>
      </c>
      <c r="D274" s="53"/>
      <c r="E274" s="53"/>
      <c r="F274" s="53"/>
      <c r="G274" s="25">
        <v>1</v>
      </c>
      <c r="H274" s="18"/>
      <c r="I274" s="22" t="s">
        <v>373</v>
      </c>
      <c r="J274" s="17"/>
      <c r="K274" s="38"/>
    </row>
    <row r="275" spans="2:11" ht="23.1" customHeight="1" x14ac:dyDescent="0.25">
      <c r="B275" s="24">
        <v>268</v>
      </c>
      <c r="C275" s="53" t="s">
        <v>282</v>
      </c>
      <c r="D275" s="53"/>
      <c r="E275" s="53"/>
      <c r="F275" s="53"/>
      <c r="G275" s="25">
        <v>1</v>
      </c>
      <c r="H275" s="18"/>
      <c r="I275" s="22" t="s">
        <v>389</v>
      </c>
      <c r="J275" s="17"/>
      <c r="K275" s="38"/>
    </row>
    <row r="276" spans="2:11" ht="23.1" customHeight="1" x14ac:dyDescent="0.25">
      <c r="B276" s="24">
        <v>269</v>
      </c>
      <c r="C276" s="53" t="s">
        <v>283</v>
      </c>
      <c r="D276" s="53"/>
      <c r="E276" s="53"/>
      <c r="F276" s="53"/>
      <c r="G276" s="25">
        <v>1</v>
      </c>
      <c r="H276" s="18"/>
      <c r="I276" s="22" t="s">
        <v>373</v>
      </c>
      <c r="J276" s="17"/>
      <c r="K276" s="38"/>
    </row>
    <row r="277" spans="2:11" ht="23.1" customHeight="1" x14ac:dyDescent="0.25">
      <c r="B277" s="24">
        <v>270</v>
      </c>
      <c r="C277" s="53" t="s">
        <v>284</v>
      </c>
      <c r="D277" s="53"/>
      <c r="E277" s="53"/>
      <c r="F277" s="53"/>
      <c r="G277" s="25">
        <v>1</v>
      </c>
      <c r="H277" s="18"/>
      <c r="I277" s="22" t="s">
        <v>361</v>
      </c>
      <c r="J277" s="17"/>
      <c r="K277" s="38"/>
    </row>
    <row r="278" spans="2:11" ht="23.1" customHeight="1" x14ac:dyDescent="0.25">
      <c r="B278" s="24">
        <v>271</v>
      </c>
      <c r="C278" s="53" t="s">
        <v>285</v>
      </c>
      <c r="D278" s="53"/>
      <c r="E278" s="53"/>
      <c r="F278" s="53"/>
      <c r="G278" s="25">
        <v>1</v>
      </c>
      <c r="H278" s="18"/>
      <c r="I278" s="22" t="s">
        <v>350</v>
      </c>
      <c r="J278" s="17"/>
      <c r="K278" s="38"/>
    </row>
    <row r="279" spans="2:11" ht="23.1" customHeight="1" x14ac:dyDescent="0.25">
      <c r="B279" s="24">
        <v>272</v>
      </c>
      <c r="C279" s="53" t="s">
        <v>286</v>
      </c>
      <c r="D279" s="53"/>
      <c r="E279" s="53"/>
      <c r="F279" s="53"/>
      <c r="G279" s="25">
        <v>1</v>
      </c>
      <c r="H279" s="18"/>
      <c r="I279" s="22" t="s">
        <v>391</v>
      </c>
      <c r="J279" s="17"/>
      <c r="K279" s="38"/>
    </row>
    <row r="280" spans="2:11" ht="23.1" customHeight="1" x14ac:dyDescent="0.25">
      <c r="B280" s="24">
        <v>273</v>
      </c>
      <c r="C280" s="53" t="s">
        <v>287</v>
      </c>
      <c r="D280" s="53"/>
      <c r="E280" s="53"/>
      <c r="F280" s="53"/>
      <c r="G280" s="25">
        <v>1</v>
      </c>
      <c r="H280" s="18"/>
      <c r="I280" s="22" t="s">
        <v>361</v>
      </c>
      <c r="J280" s="17"/>
      <c r="K280" s="38"/>
    </row>
    <row r="281" spans="2:11" ht="23.1" customHeight="1" x14ac:dyDescent="0.25">
      <c r="B281" s="24">
        <v>274</v>
      </c>
      <c r="C281" s="53" t="s">
        <v>288</v>
      </c>
      <c r="D281" s="53"/>
      <c r="E281" s="53"/>
      <c r="F281" s="53"/>
      <c r="G281" s="25">
        <v>1</v>
      </c>
      <c r="H281" s="18"/>
      <c r="I281" s="22" t="s">
        <v>373</v>
      </c>
      <c r="J281" s="17"/>
      <c r="K281" s="38"/>
    </row>
    <row r="282" spans="2:11" ht="23.1" customHeight="1" x14ac:dyDescent="0.25">
      <c r="B282" s="24">
        <v>275</v>
      </c>
      <c r="C282" s="53" t="s">
        <v>289</v>
      </c>
      <c r="D282" s="53"/>
      <c r="E282" s="53"/>
      <c r="F282" s="53"/>
      <c r="G282" s="25">
        <v>1</v>
      </c>
      <c r="H282" s="18"/>
      <c r="I282" s="22" t="s">
        <v>347</v>
      </c>
      <c r="J282" s="17"/>
      <c r="K282" s="38"/>
    </row>
    <row r="283" spans="2:11" ht="23.1" customHeight="1" x14ac:dyDescent="0.25">
      <c r="B283" s="24">
        <v>276</v>
      </c>
      <c r="C283" s="53" t="s">
        <v>290</v>
      </c>
      <c r="D283" s="53"/>
      <c r="E283" s="53"/>
      <c r="F283" s="53"/>
      <c r="G283" s="25">
        <v>1</v>
      </c>
      <c r="H283" s="18"/>
      <c r="I283" s="22" t="s">
        <v>360</v>
      </c>
      <c r="J283" s="17"/>
      <c r="K283" s="38"/>
    </row>
    <row r="284" spans="2:11" ht="23.1" customHeight="1" x14ac:dyDescent="0.25">
      <c r="B284" s="24">
        <v>277</v>
      </c>
      <c r="C284" s="53" t="s">
        <v>291</v>
      </c>
      <c r="D284" s="53"/>
      <c r="E284" s="53"/>
      <c r="F284" s="53"/>
      <c r="G284" s="25">
        <v>1</v>
      </c>
      <c r="H284" s="18"/>
      <c r="I284" s="22" t="s">
        <v>366</v>
      </c>
      <c r="J284" s="17"/>
      <c r="K284" s="38"/>
    </row>
    <row r="285" spans="2:11" ht="23.1" customHeight="1" x14ac:dyDescent="0.25">
      <c r="B285" s="24">
        <v>278</v>
      </c>
      <c r="C285" s="53" t="s">
        <v>292</v>
      </c>
      <c r="D285" s="53"/>
      <c r="E285" s="53"/>
      <c r="F285" s="53"/>
      <c r="G285" s="25">
        <v>1</v>
      </c>
      <c r="H285" s="18"/>
      <c r="I285" s="22" t="s">
        <v>392</v>
      </c>
      <c r="J285" s="17"/>
      <c r="K285" s="38"/>
    </row>
    <row r="286" spans="2:11" ht="23.1" customHeight="1" x14ac:dyDescent="0.25">
      <c r="B286" s="24">
        <v>279</v>
      </c>
      <c r="C286" s="53" t="s">
        <v>293</v>
      </c>
      <c r="D286" s="53"/>
      <c r="E286" s="53"/>
      <c r="F286" s="53"/>
      <c r="G286" s="25">
        <v>1</v>
      </c>
      <c r="H286" s="18"/>
      <c r="I286" s="22" t="s">
        <v>392</v>
      </c>
      <c r="J286" s="17"/>
      <c r="K286" s="38"/>
    </row>
    <row r="287" spans="2:11" ht="23.1" customHeight="1" x14ac:dyDescent="0.25">
      <c r="B287" s="24">
        <v>280</v>
      </c>
      <c r="C287" s="53" t="s">
        <v>294</v>
      </c>
      <c r="D287" s="53"/>
      <c r="E287" s="53"/>
      <c r="F287" s="53"/>
      <c r="G287" s="25">
        <v>1</v>
      </c>
      <c r="H287" s="18"/>
      <c r="I287" s="22" t="s">
        <v>393</v>
      </c>
      <c r="J287" s="17"/>
      <c r="K287" s="38"/>
    </row>
    <row r="288" spans="2:11" ht="23.1" customHeight="1" x14ac:dyDescent="0.25">
      <c r="B288" s="24">
        <v>281</v>
      </c>
      <c r="C288" s="53" t="s">
        <v>295</v>
      </c>
      <c r="D288" s="53"/>
      <c r="E288" s="53"/>
      <c r="F288" s="53"/>
      <c r="G288" s="25">
        <v>1</v>
      </c>
      <c r="H288" s="18"/>
      <c r="I288" s="22" t="s">
        <v>394</v>
      </c>
      <c r="J288" s="17"/>
      <c r="K288" s="38"/>
    </row>
    <row r="289" spans="2:11" ht="23.1" customHeight="1" x14ac:dyDescent="0.25">
      <c r="B289" s="24">
        <v>282</v>
      </c>
      <c r="C289" s="52" t="s">
        <v>296</v>
      </c>
      <c r="D289" s="52"/>
      <c r="E289" s="52"/>
      <c r="F289" s="52"/>
      <c r="G289" s="25">
        <v>1</v>
      </c>
      <c r="H289" s="18"/>
      <c r="I289" s="23" t="s">
        <v>349</v>
      </c>
      <c r="J289" s="17"/>
      <c r="K289" s="38"/>
    </row>
    <row r="290" spans="2:11" ht="23.1" customHeight="1" x14ac:dyDescent="0.25">
      <c r="B290" s="24">
        <v>283</v>
      </c>
      <c r="C290" s="52" t="s">
        <v>297</v>
      </c>
      <c r="D290" s="52"/>
      <c r="E290" s="52"/>
      <c r="F290" s="52"/>
      <c r="G290" s="25">
        <v>1</v>
      </c>
      <c r="H290" s="18"/>
      <c r="I290" s="23" t="s">
        <v>373</v>
      </c>
      <c r="J290" s="17"/>
      <c r="K290" s="38"/>
    </row>
    <row r="291" spans="2:11" ht="23.1" customHeight="1" x14ac:dyDescent="0.25">
      <c r="B291" s="24">
        <v>284</v>
      </c>
      <c r="C291" s="52" t="s">
        <v>298</v>
      </c>
      <c r="D291" s="52"/>
      <c r="E291" s="52"/>
      <c r="F291" s="52"/>
      <c r="G291" s="25">
        <v>1</v>
      </c>
      <c r="H291" s="18"/>
      <c r="I291" s="23" t="s">
        <v>373</v>
      </c>
      <c r="J291" s="17"/>
      <c r="K291" s="38"/>
    </row>
    <row r="292" spans="2:11" ht="23.1" customHeight="1" x14ac:dyDescent="0.25">
      <c r="B292" s="24">
        <v>285</v>
      </c>
      <c r="C292" s="52" t="s">
        <v>299</v>
      </c>
      <c r="D292" s="52"/>
      <c r="E292" s="52"/>
      <c r="F292" s="52"/>
      <c r="G292" s="25">
        <v>1</v>
      </c>
      <c r="H292" s="18"/>
      <c r="I292" s="23" t="s">
        <v>373</v>
      </c>
      <c r="J292" s="17"/>
      <c r="K292" s="38"/>
    </row>
    <row r="293" spans="2:11" ht="23.1" customHeight="1" x14ac:dyDescent="0.25">
      <c r="B293" s="24">
        <v>286</v>
      </c>
      <c r="C293" s="52" t="s">
        <v>300</v>
      </c>
      <c r="D293" s="52"/>
      <c r="E293" s="52"/>
      <c r="F293" s="52"/>
      <c r="G293" s="25">
        <v>1</v>
      </c>
      <c r="H293" s="18"/>
      <c r="I293" s="23" t="s">
        <v>350</v>
      </c>
      <c r="J293" s="17"/>
      <c r="K293" s="38"/>
    </row>
    <row r="294" spans="2:11" ht="23.1" customHeight="1" x14ac:dyDescent="0.25">
      <c r="B294" s="24">
        <v>287</v>
      </c>
      <c r="C294" s="52" t="s">
        <v>301</v>
      </c>
      <c r="D294" s="52"/>
      <c r="E294" s="52"/>
      <c r="F294" s="52"/>
      <c r="G294" s="25">
        <v>1</v>
      </c>
      <c r="H294" s="18"/>
      <c r="I294" s="23" t="s">
        <v>350</v>
      </c>
      <c r="J294" s="17"/>
      <c r="K294" s="38"/>
    </row>
    <row r="295" spans="2:11" ht="23.1" customHeight="1" x14ac:dyDescent="0.25">
      <c r="B295" s="24">
        <v>288</v>
      </c>
      <c r="C295" s="52" t="s">
        <v>302</v>
      </c>
      <c r="D295" s="52"/>
      <c r="E295" s="52"/>
      <c r="F295" s="52"/>
      <c r="G295" s="25">
        <v>1</v>
      </c>
      <c r="H295" s="18"/>
      <c r="I295" s="23" t="s">
        <v>395</v>
      </c>
      <c r="J295" s="17"/>
      <c r="K295" s="38"/>
    </row>
    <row r="296" spans="2:11" ht="23.1" customHeight="1" x14ac:dyDescent="0.25">
      <c r="B296" s="24">
        <v>289</v>
      </c>
      <c r="C296" s="52" t="s">
        <v>303</v>
      </c>
      <c r="D296" s="52"/>
      <c r="E296" s="52"/>
      <c r="F296" s="52"/>
      <c r="G296" s="25">
        <v>1</v>
      </c>
      <c r="H296" s="18"/>
      <c r="I296" s="23" t="s">
        <v>395</v>
      </c>
      <c r="J296" s="17"/>
      <c r="K296" s="38"/>
    </row>
    <row r="297" spans="2:11" ht="23.1" customHeight="1" x14ac:dyDescent="0.25">
      <c r="B297" s="24">
        <v>290</v>
      </c>
      <c r="C297" s="52" t="s">
        <v>304</v>
      </c>
      <c r="D297" s="52"/>
      <c r="E297" s="52"/>
      <c r="F297" s="52"/>
      <c r="G297" s="25">
        <v>1</v>
      </c>
      <c r="H297" s="18"/>
      <c r="I297" s="23" t="s">
        <v>395</v>
      </c>
      <c r="J297" s="17"/>
      <c r="K297" s="38"/>
    </row>
    <row r="298" spans="2:11" ht="23.1" customHeight="1" x14ac:dyDescent="0.25">
      <c r="B298" s="24">
        <v>291</v>
      </c>
      <c r="C298" s="52" t="s">
        <v>305</v>
      </c>
      <c r="D298" s="52"/>
      <c r="E298" s="52"/>
      <c r="F298" s="52"/>
      <c r="G298" s="25">
        <v>1</v>
      </c>
      <c r="H298" s="18"/>
      <c r="I298" s="23" t="s">
        <v>395</v>
      </c>
      <c r="J298" s="17"/>
      <c r="K298" s="38"/>
    </row>
    <row r="299" spans="2:11" ht="23.1" customHeight="1" x14ac:dyDescent="0.25">
      <c r="B299" s="24">
        <v>292</v>
      </c>
      <c r="C299" s="52" t="s">
        <v>306</v>
      </c>
      <c r="D299" s="52"/>
      <c r="E299" s="52"/>
      <c r="F299" s="52"/>
      <c r="G299" s="25">
        <v>1</v>
      </c>
      <c r="H299" s="18"/>
      <c r="I299" s="18"/>
      <c r="J299" s="17"/>
      <c r="K299" s="38"/>
    </row>
    <row r="300" spans="2:11" ht="23.1" customHeight="1" x14ac:dyDescent="0.25">
      <c r="B300" s="24">
        <v>293</v>
      </c>
      <c r="C300" s="52" t="s">
        <v>289</v>
      </c>
      <c r="D300" s="52"/>
      <c r="E300" s="52"/>
      <c r="F300" s="52"/>
      <c r="G300" s="25">
        <v>1</v>
      </c>
      <c r="H300" s="18"/>
      <c r="I300" s="23" t="s">
        <v>357</v>
      </c>
      <c r="J300" s="17"/>
      <c r="K300" s="38"/>
    </row>
    <row r="301" spans="2:11" ht="23.1" customHeight="1" x14ac:dyDescent="0.25">
      <c r="B301" s="24">
        <v>294</v>
      </c>
      <c r="C301" s="52" t="s">
        <v>307</v>
      </c>
      <c r="D301" s="52"/>
      <c r="E301" s="52"/>
      <c r="F301" s="52"/>
      <c r="G301" s="25">
        <v>1</v>
      </c>
      <c r="H301" s="18"/>
      <c r="I301" s="23" t="s">
        <v>396</v>
      </c>
      <c r="J301" s="17"/>
      <c r="K301" s="38"/>
    </row>
    <row r="302" spans="2:11" ht="23.1" customHeight="1" x14ac:dyDescent="0.25">
      <c r="B302" s="24">
        <v>295</v>
      </c>
      <c r="C302" s="52" t="s">
        <v>308</v>
      </c>
      <c r="D302" s="52"/>
      <c r="E302" s="52"/>
      <c r="F302" s="52"/>
      <c r="G302" s="25">
        <v>1</v>
      </c>
      <c r="H302" s="18"/>
      <c r="I302" s="23" t="s">
        <v>393</v>
      </c>
      <c r="J302" s="17"/>
      <c r="K302" s="38"/>
    </row>
    <row r="303" spans="2:11" ht="23.1" customHeight="1" x14ac:dyDescent="0.25">
      <c r="B303" s="24">
        <v>296</v>
      </c>
      <c r="C303" s="52" t="s">
        <v>309</v>
      </c>
      <c r="D303" s="52"/>
      <c r="E303" s="52"/>
      <c r="F303" s="52"/>
      <c r="G303" s="25">
        <v>1</v>
      </c>
      <c r="H303" s="18"/>
      <c r="I303" s="23" t="s">
        <v>393</v>
      </c>
      <c r="J303" s="17"/>
      <c r="K303" s="38"/>
    </row>
    <row r="304" spans="2:11" ht="23.1" customHeight="1" x14ac:dyDescent="0.25">
      <c r="B304" s="24">
        <v>297</v>
      </c>
      <c r="C304" s="52" t="s">
        <v>310</v>
      </c>
      <c r="D304" s="52"/>
      <c r="E304" s="52"/>
      <c r="F304" s="52"/>
      <c r="G304" s="25">
        <v>1</v>
      </c>
      <c r="H304" s="18"/>
      <c r="I304" s="18"/>
      <c r="J304" s="17"/>
      <c r="K304" s="38"/>
    </row>
    <row r="305" spans="2:11" ht="23.1" customHeight="1" x14ac:dyDescent="0.25">
      <c r="B305" s="24">
        <v>298</v>
      </c>
      <c r="C305" s="52" t="s">
        <v>311</v>
      </c>
      <c r="D305" s="52"/>
      <c r="E305" s="52"/>
      <c r="F305" s="52"/>
      <c r="G305" s="25">
        <v>1</v>
      </c>
      <c r="H305" s="18"/>
      <c r="I305" s="18"/>
      <c r="J305" s="17"/>
      <c r="K305" s="38"/>
    </row>
    <row r="306" spans="2:11" ht="23.1" customHeight="1" x14ac:dyDescent="0.25">
      <c r="B306" s="24">
        <v>299</v>
      </c>
      <c r="C306" s="52" t="s">
        <v>312</v>
      </c>
      <c r="D306" s="52"/>
      <c r="E306" s="52"/>
      <c r="F306" s="52"/>
      <c r="G306" s="25">
        <v>1</v>
      </c>
      <c r="H306" s="18"/>
      <c r="I306" s="23" t="s">
        <v>396</v>
      </c>
      <c r="J306" s="17"/>
      <c r="K306" s="38"/>
    </row>
    <row r="307" spans="2:11" ht="23.1" customHeight="1" x14ac:dyDescent="0.25">
      <c r="B307" s="24">
        <v>300</v>
      </c>
      <c r="C307" s="52" t="s">
        <v>313</v>
      </c>
      <c r="D307" s="52"/>
      <c r="E307" s="52"/>
      <c r="F307" s="52"/>
      <c r="G307" s="25">
        <v>1</v>
      </c>
      <c r="H307" s="18"/>
      <c r="I307" s="23" t="s">
        <v>347</v>
      </c>
      <c r="J307" s="17"/>
      <c r="K307" s="38"/>
    </row>
    <row r="308" spans="2:11" ht="23.1" customHeight="1" x14ac:dyDescent="0.25">
      <c r="B308" s="24">
        <v>301</v>
      </c>
      <c r="C308" s="52" t="s">
        <v>314</v>
      </c>
      <c r="D308" s="52"/>
      <c r="E308" s="52"/>
      <c r="F308" s="52"/>
      <c r="G308" s="25">
        <v>1</v>
      </c>
      <c r="H308" s="18"/>
      <c r="I308" s="23" t="s">
        <v>397</v>
      </c>
      <c r="J308" s="17"/>
      <c r="K308" s="38"/>
    </row>
    <row r="309" spans="2:11" ht="23.1" customHeight="1" x14ac:dyDescent="0.25">
      <c r="B309" s="24">
        <v>302</v>
      </c>
      <c r="C309" s="52" t="s">
        <v>315</v>
      </c>
      <c r="D309" s="52"/>
      <c r="E309" s="52"/>
      <c r="F309" s="52"/>
      <c r="G309" s="25">
        <v>1</v>
      </c>
      <c r="H309" s="18"/>
      <c r="I309" s="23" t="s">
        <v>397</v>
      </c>
      <c r="J309" s="17"/>
      <c r="K309" s="38"/>
    </row>
    <row r="310" spans="2:11" ht="23.1" customHeight="1" x14ac:dyDescent="0.25">
      <c r="B310" s="24">
        <v>303</v>
      </c>
      <c r="C310" s="52" t="s">
        <v>17</v>
      </c>
      <c r="D310" s="52"/>
      <c r="E310" s="52"/>
      <c r="F310" s="52"/>
      <c r="G310" s="25">
        <v>1</v>
      </c>
      <c r="H310" s="18"/>
      <c r="I310" s="18"/>
      <c r="J310" s="17"/>
      <c r="K310" s="38"/>
    </row>
    <row r="311" spans="2:11" ht="23.1" customHeight="1" x14ac:dyDescent="0.25">
      <c r="B311" s="24">
        <v>304</v>
      </c>
      <c r="C311" s="52" t="s">
        <v>316</v>
      </c>
      <c r="D311" s="52"/>
      <c r="E311" s="52"/>
      <c r="F311" s="52"/>
      <c r="G311" s="25">
        <v>1</v>
      </c>
      <c r="H311" s="18"/>
      <c r="I311" s="18"/>
      <c r="J311" s="17"/>
      <c r="K311" s="38"/>
    </row>
    <row r="312" spans="2:11" ht="23.1" customHeight="1" x14ac:dyDescent="0.25">
      <c r="B312" s="24">
        <v>305</v>
      </c>
      <c r="C312" s="52" t="s">
        <v>317</v>
      </c>
      <c r="D312" s="52"/>
      <c r="E312" s="52"/>
      <c r="F312" s="52"/>
      <c r="G312" s="25">
        <v>1</v>
      </c>
      <c r="H312" s="18"/>
      <c r="I312" s="18"/>
      <c r="J312" s="17"/>
      <c r="K312" s="38"/>
    </row>
    <row r="313" spans="2:11" ht="23.1" customHeight="1" x14ac:dyDescent="0.25">
      <c r="B313" s="24">
        <v>306</v>
      </c>
      <c r="C313" s="52" t="s">
        <v>318</v>
      </c>
      <c r="D313" s="52"/>
      <c r="E313" s="52"/>
      <c r="F313" s="52"/>
      <c r="G313" s="25">
        <v>1</v>
      </c>
      <c r="H313" s="18"/>
      <c r="I313" s="23" t="s">
        <v>389</v>
      </c>
      <c r="J313" s="17"/>
      <c r="K313" s="38"/>
    </row>
    <row r="314" spans="2:11" ht="23.1" customHeight="1" x14ac:dyDescent="0.25">
      <c r="B314" s="24">
        <v>307</v>
      </c>
      <c r="C314" s="52" t="s">
        <v>319</v>
      </c>
      <c r="D314" s="52"/>
      <c r="E314" s="52"/>
      <c r="F314" s="52"/>
      <c r="G314" s="25">
        <v>1</v>
      </c>
      <c r="H314" s="18"/>
      <c r="I314" s="23" t="s">
        <v>347</v>
      </c>
      <c r="J314" s="17"/>
      <c r="K314" s="38"/>
    </row>
    <row r="315" spans="2:11" ht="23.1" customHeight="1" x14ac:dyDescent="0.25">
      <c r="B315" s="24">
        <v>308</v>
      </c>
      <c r="C315" s="52" t="s">
        <v>320</v>
      </c>
      <c r="D315" s="52"/>
      <c r="E315" s="52"/>
      <c r="F315" s="52"/>
      <c r="G315" s="25">
        <v>1</v>
      </c>
      <c r="H315" s="18"/>
      <c r="I315" s="18"/>
      <c r="J315" s="17"/>
      <c r="K315" s="38"/>
    </row>
    <row r="316" spans="2:11" ht="23.1" customHeight="1" x14ac:dyDescent="0.25">
      <c r="B316" s="24">
        <v>309</v>
      </c>
      <c r="C316" s="52" t="s">
        <v>321</v>
      </c>
      <c r="D316" s="52"/>
      <c r="E316" s="52"/>
      <c r="F316" s="52"/>
      <c r="G316" s="25">
        <v>1</v>
      </c>
      <c r="H316" s="18"/>
      <c r="I316" s="23" t="s">
        <v>347</v>
      </c>
      <c r="J316" s="17"/>
      <c r="K316" s="38"/>
    </row>
    <row r="317" spans="2:11" ht="23.1" customHeight="1" x14ac:dyDescent="0.25">
      <c r="B317" s="24">
        <v>310</v>
      </c>
      <c r="C317" s="52" t="s">
        <v>322</v>
      </c>
      <c r="D317" s="52"/>
      <c r="E317" s="52"/>
      <c r="F317" s="52"/>
      <c r="G317" s="25">
        <v>1</v>
      </c>
      <c r="H317" s="18"/>
      <c r="I317" s="18"/>
      <c r="J317" s="17"/>
      <c r="K317" s="38"/>
    </row>
    <row r="318" spans="2:11" ht="23.1" customHeight="1" x14ac:dyDescent="0.25">
      <c r="B318" s="24">
        <v>311</v>
      </c>
      <c r="C318" s="52" t="s">
        <v>323</v>
      </c>
      <c r="D318" s="52"/>
      <c r="E318" s="52"/>
      <c r="F318" s="52"/>
      <c r="G318" s="25">
        <v>1</v>
      </c>
      <c r="H318" s="18"/>
      <c r="I318" s="18"/>
      <c r="J318" s="17"/>
      <c r="K318" s="38"/>
    </row>
    <row r="319" spans="2:11" ht="23.1" customHeight="1" x14ac:dyDescent="0.25">
      <c r="B319" s="24">
        <v>312</v>
      </c>
      <c r="C319" s="52" t="s">
        <v>324</v>
      </c>
      <c r="D319" s="52"/>
      <c r="E319" s="52"/>
      <c r="F319" s="52"/>
      <c r="G319" s="25">
        <v>1</v>
      </c>
      <c r="H319" s="18"/>
      <c r="I319" s="18"/>
      <c r="J319" s="17"/>
      <c r="K319" s="38"/>
    </row>
    <row r="320" spans="2:11" ht="23.1" customHeight="1" x14ac:dyDescent="0.25">
      <c r="B320" s="24">
        <v>313</v>
      </c>
      <c r="C320" s="52" t="s">
        <v>196</v>
      </c>
      <c r="D320" s="52"/>
      <c r="E320" s="52"/>
      <c r="F320" s="52"/>
      <c r="G320" s="25">
        <v>1</v>
      </c>
      <c r="H320" s="18"/>
      <c r="I320" s="18"/>
      <c r="J320" s="17"/>
      <c r="K320" s="38"/>
    </row>
    <row r="321" spans="2:11" ht="23.1" customHeight="1" x14ac:dyDescent="0.25">
      <c r="B321" s="24">
        <v>314</v>
      </c>
      <c r="C321" s="52" t="s">
        <v>325</v>
      </c>
      <c r="D321" s="52"/>
      <c r="E321" s="52"/>
      <c r="F321" s="52"/>
      <c r="G321" s="25">
        <v>1</v>
      </c>
      <c r="H321" s="18"/>
      <c r="I321" s="23" t="s">
        <v>348</v>
      </c>
      <c r="J321" s="17"/>
      <c r="K321" s="38"/>
    </row>
    <row r="322" spans="2:11" ht="23.1" customHeight="1" x14ac:dyDescent="0.25">
      <c r="B322" s="24">
        <v>315</v>
      </c>
      <c r="C322" s="52" t="s">
        <v>326</v>
      </c>
      <c r="D322" s="52"/>
      <c r="E322" s="52"/>
      <c r="F322" s="52"/>
      <c r="G322" s="25">
        <v>1</v>
      </c>
      <c r="H322" s="18"/>
      <c r="I322" s="18"/>
      <c r="J322" s="17"/>
      <c r="K322" s="38"/>
    </row>
    <row r="323" spans="2:11" ht="23.1" customHeight="1" x14ac:dyDescent="0.25">
      <c r="B323" s="24">
        <v>316</v>
      </c>
      <c r="C323" s="52" t="s">
        <v>327</v>
      </c>
      <c r="D323" s="52"/>
      <c r="E323" s="52"/>
      <c r="F323" s="52"/>
      <c r="G323" s="25">
        <v>1</v>
      </c>
      <c r="H323" s="18"/>
      <c r="I323" s="18"/>
      <c r="J323" s="17"/>
      <c r="K323" s="38"/>
    </row>
    <row r="324" spans="2:11" ht="23.1" customHeight="1" x14ac:dyDescent="0.25">
      <c r="B324" s="24">
        <v>317</v>
      </c>
      <c r="C324" s="52" t="s">
        <v>328</v>
      </c>
      <c r="D324" s="52"/>
      <c r="E324" s="52"/>
      <c r="F324" s="52"/>
      <c r="G324" s="25">
        <v>1</v>
      </c>
      <c r="H324" s="18"/>
      <c r="I324" s="23" t="s">
        <v>348</v>
      </c>
      <c r="J324" s="17"/>
      <c r="K324" s="38"/>
    </row>
    <row r="325" spans="2:11" ht="23.1" customHeight="1" x14ac:dyDescent="0.25">
      <c r="B325" s="24">
        <v>318</v>
      </c>
      <c r="C325" s="52" t="s">
        <v>329</v>
      </c>
      <c r="D325" s="52"/>
      <c r="E325" s="52"/>
      <c r="F325" s="52"/>
      <c r="G325" s="25">
        <v>1</v>
      </c>
      <c r="H325" s="18"/>
      <c r="I325" s="23" t="s">
        <v>368</v>
      </c>
      <c r="J325" s="17"/>
      <c r="K325" s="38"/>
    </row>
    <row r="326" spans="2:11" ht="23.1" customHeight="1" x14ac:dyDescent="0.25">
      <c r="B326" s="24">
        <v>319</v>
      </c>
      <c r="C326" s="52" t="s">
        <v>330</v>
      </c>
      <c r="D326" s="52"/>
      <c r="E326" s="52"/>
      <c r="F326" s="52"/>
      <c r="G326" s="25">
        <v>1</v>
      </c>
      <c r="H326" s="18"/>
      <c r="I326" s="23" t="s">
        <v>368</v>
      </c>
      <c r="J326" s="17"/>
      <c r="K326" s="38"/>
    </row>
    <row r="327" spans="2:11" ht="23.1" customHeight="1" x14ac:dyDescent="0.25">
      <c r="B327" s="24">
        <v>320</v>
      </c>
      <c r="C327" s="51"/>
      <c r="D327" s="51"/>
      <c r="E327" s="51"/>
      <c r="F327" s="51"/>
      <c r="G327" s="19"/>
      <c r="H327" s="18"/>
      <c r="I327" s="18"/>
      <c r="J327" s="17"/>
      <c r="K327" s="38"/>
    </row>
    <row r="328" spans="2:11" ht="23.1" customHeight="1" x14ac:dyDescent="0.25">
      <c r="B328" s="24">
        <v>321</v>
      </c>
      <c r="C328" s="51"/>
      <c r="D328" s="51"/>
      <c r="E328" s="51"/>
      <c r="F328" s="51"/>
      <c r="G328" s="19"/>
      <c r="H328" s="18"/>
      <c r="I328" s="18"/>
      <c r="J328" s="17"/>
      <c r="K328" s="38"/>
    </row>
    <row r="329" spans="2:11" ht="23.1" customHeight="1" x14ac:dyDescent="0.25">
      <c r="B329" s="24">
        <v>322</v>
      </c>
      <c r="C329" s="51"/>
      <c r="D329" s="51"/>
      <c r="E329" s="51"/>
      <c r="F329" s="51"/>
      <c r="G329" s="19"/>
      <c r="H329" s="18"/>
      <c r="I329" s="18"/>
      <c r="J329" s="17"/>
      <c r="K329" s="38"/>
    </row>
    <row r="330" spans="2:11" ht="23.1" customHeight="1" x14ac:dyDescent="0.25">
      <c r="B330" s="24">
        <v>323</v>
      </c>
      <c r="C330" s="51"/>
      <c r="D330" s="51"/>
      <c r="E330" s="51"/>
      <c r="F330" s="51"/>
      <c r="G330" s="19"/>
      <c r="H330" s="18"/>
      <c r="I330" s="18"/>
      <c r="J330" s="17"/>
      <c r="K330" s="38"/>
    </row>
    <row r="331" spans="2:11" ht="23.1" customHeight="1" x14ac:dyDescent="0.25">
      <c r="B331" s="24">
        <v>324</v>
      </c>
      <c r="C331" s="51"/>
      <c r="D331" s="51"/>
      <c r="E331" s="51"/>
      <c r="F331" s="51"/>
      <c r="G331" s="19"/>
      <c r="H331" s="18"/>
      <c r="I331" s="18"/>
      <c r="J331" s="17"/>
      <c r="K331" s="38"/>
    </row>
    <row r="332" spans="2:11" ht="23.1" customHeight="1" x14ac:dyDescent="0.25">
      <c r="B332" s="24">
        <v>325</v>
      </c>
      <c r="C332" s="51"/>
      <c r="D332" s="51"/>
      <c r="E332" s="51"/>
      <c r="F332" s="51"/>
      <c r="G332" s="19"/>
      <c r="H332" s="18"/>
      <c r="I332" s="18"/>
      <c r="J332" s="17"/>
      <c r="K332" s="38"/>
    </row>
    <row r="333" spans="2:11" ht="23.1" customHeight="1" x14ac:dyDescent="0.25">
      <c r="B333" s="24">
        <v>326</v>
      </c>
      <c r="C333" s="51"/>
      <c r="D333" s="51"/>
      <c r="E333" s="51"/>
      <c r="F333" s="51"/>
      <c r="G333" s="19"/>
      <c r="H333" s="18"/>
      <c r="I333" s="18"/>
      <c r="J333" s="17"/>
      <c r="K333" s="38"/>
    </row>
    <row r="334" spans="2:11" ht="23.1" customHeight="1" x14ac:dyDescent="0.25">
      <c r="B334" s="24">
        <v>327</v>
      </c>
      <c r="C334" s="51"/>
      <c r="D334" s="51"/>
      <c r="E334" s="51"/>
      <c r="F334" s="51"/>
      <c r="G334" s="19"/>
      <c r="H334" s="18"/>
      <c r="I334" s="18"/>
      <c r="J334" s="17"/>
      <c r="K334" s="38"/>
    </row>
    <row r="335" spans="2:11" ht="23.1" customHeight="1" x14ac:dyDescent="0.25">
      <c r="B335" s="24">
        <v>328</v>
      </c>
      <c r="C335" s="51"/>
      <c r="D335" s="51"/>
      <c r="E335" s="51"/>
      <c r="F335" s="51"/>
      <c r="G335" s="19"/>
      <c r="H335" s="18"/>
      <c r="I335" s="18"/>
      <c r="J335" s="17"/>
      <c r="K335" s="38"/>
    </row>
    <row r="336" spans="2:11" ht="23.1" customHeight="1" x14ac:dyDescent="0.25">
      <c r="B336" s="24">
        <v>329</v>
      </c>
      <c r="C336" s="51"/>
      <c r="D336" s="51"/>
      <c r="E336" s="51"/>
      <c r="F336" s="51"/>
      <c r="G336" s="19"/>
      <c r="H336" s="18"/>
      <c r="I336" s="18"/>
      <c r="J336" s="17"/>
      <c r="K336" s="38"/>
    </row>
    <row r="337" spans="2:11" ht="23.1" customHeight="1" x14ac:dyDescent="0.25">
      <c r="B337" s="24">
        <v>330</v>
      </c>
      <c r="C337" s="51"/>
      <c r="D337" s="51"/>
      <c r="E337" s="51"/>
      <c r="F337" s="51"/>
      <c r="G337" s="19"/>
      <c r="H337" s="18"/>
      <c r="I337" s="18"/>
      <c r="J337" s="17"/>
      <c r="K337" s="38"/>
    </row>
    <row r="339" spans="2:11" ht="20.25" x14ac:dyDescent="0.25">
      <c r="B339" s="15" t="s">
        <v>8</v>
      </c>
      <c r="C339" s="2"/>
      <c r="D339" s="3"/>
      <c r="E339" s="3"/>
    </row>
    <row r="340" spans="2:11" ht="20.25" x14ac:dyDescent="0.25">
      <c r="B340" s="2"/>
      <c r="C340" s="16" t="s">
        <v>422</v>
      </c>
      <c r="D340" s="14"/>
      <c r="E340" s="14"/>
    </row>
    <row r="341" spans="2:11" ht="20.25" x14ac:dyDescent="0.25">
      <c r="B341" s="2"/>
      <c r="C341" s="16" t="s">
        <v>9</v>
      </c>
      <c r="D341" s="14"/>
      <c r="E341" s="14"/>
    </row>
    <row r="342" spans="2:11" ht="20.25" x14ac:dyDescent="0.25">
      <c r="B342" s="2"/>
      <c r="C342" s="16" t="s">
        <v>10</v>
      </c>
      <c r="D342" s="14"/>
      <c r="E342" s="14"/>
    </row>
    <row r="343" spans="2:11" ht="20.25" x14ac:dyDescent="0.25">
      <c r="C343" s="16" t="s">
        <v>398</v>
      </c>
    </row>
    <row r="345" spans="2:11" ht="24.95" customHeight="1" x14ac:dyDescent="0.25">
      <c r="B345" s="5" t="s">
        <v>3</v>
      </c>
      <c r="C345" s="6"/>
      <c r="D345" s="6"/>
      <c r="E345" s="7">
        <v>2019</v>
      </c>
      <c r="F345" s="8"/>
      <c r="G345" s="8"/>
      <c r="H345" s="9"/>
    </row>
    <row r="346" spans="2:11" ht="24.95" customHeight="1" x14ac:dyDescent="0.25">
      <c r="B346" s="61" t="s">
        <v>2</v>
      </c>
      <c r="C346" s="61"/>
      <c r="D346" s="61"/>
      <c r="E346" s="61"/>
      <c r="F346" s="61"/>
      <c r="G346" s="21"/>
      <c r="H346" s="9"/>
    </row>
    <row r="347" spans="2:11" ht="39.6" customHeight="1" x14ac:dyDescent="0.25">
      <c r="C347" s="11"/>
      <c r="D347" s="11"/>
      <c r="F347" s="11"/>
      <c r="G347" s="21"/>
      <c r="H347" s="59" t="s">
        <v>4</v>
      </c>
      <c r="I347" s="59"/>
      <c r="J347" s="60" t="s">
        <v>6</v>
      </c>
      <c r="K347" s="60"/>
    </row>
    <row r="348" spans="2:11" ht="24.95" customHeight="1" x14ac:dyDescent="0.25">
      <c r="B348" s="11"/>
      <c r="C348" s="11"/>
      <c r="D348" s="11"/>
      <c r="E348" s="11"/>
      <c r="F348" s="11"/>
      <c r="G348" s="21"/>
      <c r="H348" s="9"/>
    </row>
    <row r="349" spans="2:11" x14ac:dyDescent="0.25">
      <c r="B349" s="10"/>
      <c r="C349" s="10"/>
      <c r="D349" s="10"/>
      <c r="E349" s="10"/>
      <c r="F349" s="10"/>
      <c r="G349" s="10"/>
      <c r="H349" s="10"/>
    </row>
    <row r="350" spans="2:11" x14ac:dyDescent="0.25">
      <c r="B350" s="2"/>
      <c r="C350" s="13"/>
      <c r="D350" s="13"/>
      <c r="E350" s="13"/>
      <c r="F350" s="13"/>
      <c r="G350" s="13"/>
      <c r="H350" s="13"/>
    </row>
  </sheetData>
  <sheetProtection algorithmName="SHA-512" hashValue="fV0t+HxWh4jLz0W8mSP6zcDAT2P/360997AnN8n0ynytGHKS4+IpsZVEJr0hnug2eK050/BbhCW4bu8hChZqeQ==" saltValue="rSxULJbhiComu1XXfLMedw==" spinCount="100000" sheet="1" selectLockedCells="1"/>
  <mergeCells count="338">
    <mergeCell ref="C196:F196"/>
    <mergeCell ref="C197:F197"/>
    <mergeCell ref="C193:F193"/>
    <mergeCell ref="C194:F194"/>
    <mergeCell ref="C195:F195"/>
    <mergeCell ref="H347:I347"/>
    <mergeCell ref="J347:K347"/>
    <mergeCell ref="C41:F41"/>
    <mergeCell ref="C42:F42"/>
    <mergeCell ref="C43:F43"/>
    <mergeCell ref="C44:F44"/>
    <mergeCell ref="C45:F45"/>
    <mergeCell ref="C46:F46"/>
    <mergeCell ref="C47:F47"/>
    <mergeCell ref="C188:F188"/>
    <mergeCell ref="C189:F189"/>
    <mergeCell ref="B346:F346"/>
    <mergeCell ref="C56:F56"/>
    <mergeCell ref="C57:F57"/>
    <mergeCell ref="C58:F58"/>
    <mergeCell ref="C59:F59"/>
    <mergeCell ref="C60:F60"/>
    <mergeCell ref="C48:F48"/>
    <mergeCell ref="C49:F49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B1:K1"/>
    <mergeCell ref="B2:K2"/>
    <mergeCell ref="B4:K4"/>
    <mergeCell ref="C7:F7"/>
    <mergeCell ref="B5:K5"/>
    <mergeCell ref="C13:F13"/>
    <mergeCell ref="C11:F11"/>
    <mergeCell ref="C12:F12"/>
    <mergeCell ref="C10:F10"/>
    <mergeCell ref="C9:F9"/>
    <mergeCell ref="C8:F8"/>
    <mergeCell ref="C50:F50"/>
    <mergeCell ref="C51:F51"/>
    <mergeCell ref="C52:F52"/>
    <mergeCell ref="C53:F53"/>
    <mergeCell ref="C54:F54"/>
    <mergeCell ref="C55:F55"/>
    <mergeCell ref="C14:F14"/>
    <mergeCell ref="C38:F38"/>
    <mergeCell ref="C39:F39"/>
    <mergeCell ref="C40:F40"/>
    <mergeCell ref="C33:F33"/>
    <mergeCell ref="C34:F34"/>
    <mergeCell ref="C35:F35"/>
    <mergeCell ref="C36:F36"/>
    <mergeCell ref="C37:F37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95:F95"/>
    <mergeCell ref="C96:F96"/>
    <mergeCell ref="C97:F97"/>
    <mergeCell ref="C98:F98"/>
    <mergeCell ref="C99:F99"/>
    <mergeCell ref="C91:F91"/>
    <mergeCell ref="C92:F92"/>
    <mergeCell ref="C93:F93"/>
    <mergeCell ref="C94:F94"/>
    <mergeCell ref="C105:F105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115:F115"/>
    <mergeCell ref="C116:F116"/>
    <mergeCell ref="C117:F117"/>
    <mergeCell ref="C118:F118"/>
    <mergeCell ref="C119:F119"/>
    <mergeCell ref="C110:F110"/>
    <mergeCell ref="C111:F111"/>
    <mergeCell ref="C112:F112"/>
    <mergeCell ref="C113:F113"/>
    <mergeCell ref="C114:F114"/>
    <mergeCell ref="C125:F125"/>
    <mergeCell ref="C126:F126"/>
    <mergeCell ref="C127:F127"/>
    <mergeCell ref="C128:F128"/>
    <mergeCell ref="C129:F129"/>
    <mergeCell ref="C120:F120"/>
    <mergeCell ref="C121:F121"/>
    <mergeCell ref="C122:F122"/>
    <mergeCell ref="C123:F123"/>
    <mergeCell ref="C124:F124"/>
    <mergeCell ref="C135:F135"/>
    <mergeCell ref="C136:F136"/>
    <mergeCell ref="C137:F137"/>
    <mergeCell ref="C138:F138"/>
    <mergeCell ref="C139:F139"/>
    <mergeCell ref="C130:F130"/>
    <mergeCell ref="C131:F131"/>
    <mergeCell ref="C132:F132"/>
    <mergeCell ref="C133:F133"/>
    <mergeCell ref="C134:F134"/>
    <mergeCell ref="C145:F145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55:F155"/>
    <mergeCell ref="C156:F156"/>
    <mergeCell ref="C157:F157"/>
    <mergeCell ref="C158:F158"/>
    <mergeCell ref="C159:F159"/>
    <mergeCell ref="C150:F150"/>
    <mergeCell ref="C151:F151"/>
    <mergeCell ref="C152:F152"/>
    <mergeCell ref="C153:F153"/>
    <mergeCell ref="C154:F154"/>
    <mergeCell ref="C165:F165"/>
    <mergeCell ref="C166:F166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75:F175"/>
    <mergeCell ref="C176:F176"/>
    <mergeCell ref="C177:F177"/>
    <mergeCell ref="C178:F178"/>
    <mergeCell ref="C179:F179"/>
    <mergeCell ref="C170:F170"/>
    <mergeCell ref="C171:F171"/>
    <mergeCell ref="C172:F172"/>
    <mergeCell ref="C173:F173"/>
    <mergeCell ref="C174:F174"/>
    <mergeCell ref="C185:F185"/>
    <mergeCell ref="C186:F186"/>
    <mergeCell ref="C187:F187"/>
    <mergeCell ref="C191:F191"/>
    <mergeCell ref="C192:F192"/>
    <mergeCell ref="C180:F180"/>
    <mergeCell ref="C181:F181"/>
    <mergeCell ref="C182:F182"/>
    <mergeCell ref="C183:F183"/>
    <mergeCell ref="C184:F184"/>
    <mergeCell ref="C190:F190"/>
    <mergeCell ref="C203:F203"/>
    <mergeCell ref="C204:F204"/>
    <mergeCell ref="C205:F205"/>
    <mergeCell ref="C206:F206"/>
    <mergeCell ref="C207:F207"/>
    <mergeCell ref="C198:F198"/>
    <mergeCell ref="C199:F199"/>
    <mergeCell ref="C200:F200"/>
    <mergeCell ref="C201:F201"/>
    <mergeCell ref="C202:F202"/>
    <mergeCell ref="C213:F213"/>
    <mergeCell ref="C214:F214"/>
    <mergeCell ref="C215:F215"/>
    <mergeCell ref="C216:F216"/>
    <mergeCell ref="C217:F217"/>
    <mergeCell ref="C208:F208"/>
    <mergeCell ref="C209:F209"/>
    <mergeCell ref="C210:F210"/>
    <mergeCell ref="C211:F211"/>
    <mergeCell ref="C212:F212"/>
    <mergeCell ref="C223:F223"/>
    <mergeCell ref="C224:F224"/>
    <mergeCell ref="C225:F225"/>
    <mergeCell ref="C226:F226"/>
    <mergeCell ref="C227:F227"/>
    <mergeCell ref="C218:F218"/>
    <mergeCell ref="C219:F219"/>
    <mergeCell ref="C220:F220"/>
    <mergeCell ref="C221:F221"/>
    <mergeCell ref="C222:F222"/>
    <mergeCell ref="C233:F233"/>
    <mergeCell ref="C234:F234"/>
    <mergeCell ref="C235:F235"/>
    <mergeCell ref="C236:F236"/>
    <mergeCell ref="C237:F237"/>
    <mergeCell ref="C228:F228"/>
    <mergeCell ref="C229:F229"/>
    <mergeCell ref="C230:F230"/>
    <mergeCell ref="C231:F231"/>
    <mergeCell ref="C232:F232"/>
    <mergeCell ref="C243:F243"/>
    <mergeCell ref="C244:F244"/>
    <mergeCell ref="C245:F245"/>
    <mergeCell ref="C246:F246"/>
    <mergeCell ref="C247:F247"/>
    <mergeCell ref="C238:F238"/>
    <mergeCell ref="C239:F239"/>
    <mergeCell ref="C240:F240"/>
    <mergeCell ref="C241:F241"/>
    <mergeCell ref="C242:F242"/>
    <mergeCell ref="C253:F253"/>
    <mergeCell ref="C254:F254"/>
    <mergeCell ref="C255:F255"/>
    <mergeCell ref="C256:F256"/>
    <mergeCell ref="C257:F257"/>
    <mergeCell ref="C248:F248"/>
    <mergeCell ref="C249:F249"/>
    <mergeCell ref="C250:F250"/>
    <mergeCell ref="C251:F251"/>
    <mergeCell ref="C252:F252"/>
    <mergeCell ref="C263:F263"/>
    <mergeCell ref="C264:F264"/>
    <mergeCell ref="C265:F265"/>
    <mergeCell ref="C266:F266"/>
    <mergeCell ref="C267:F267"/>
    <mergeCell ref="C258:F258"/>
    <mergeCell ref="C259:F259"/>
    <mergeCell ref="C260:F260"/>
    <mergeCell ref="C261:F261"/>
    <mergeCell ref="C262:F262"/>
    <mergeCell ref="C273:F273"/>
    <mergeCell ref="C274:F274"/>
    <mergeCell ref="C275:F275"/>
    <mergeCell ref="C276:F276"/>
    <mergeCell ref="C277:F277"/>
    <mergeCell ref="C268:F268"/>
    <mergeCell ref="C269:F269"/>
    <mergeCell ref="C270:F270"/>
    <mergeCell ref="C271:F271"/>
    <mergeCell ref="C272:F272"/>
    <mergeCell ref="C283:F283"/>
    <mergeCell ref="C284:F284"/>
    <mergeCell ref="C285:F285"/>
    <mergeCell ref="C286:F286"/>
    <mergeCell ref="C287:F287"/>
    <mergeCell ref="C278:F278"/>
    <mergeCell ref="C279:F279"/>
    <mergeCell ref="C280:F280"/>
    <mergeCell ref="C281:F281"/>
    <mergeCell ref="C282:F282"/>
    <mergeCell ref="C293:F293"/>
    <mergeCell ref="C294:F294"/>
    <mergeCell ref="C295:F295"/>
    <mergeCell ref="C296:F296"/>
    <mergeCell ref="C297:F297"/>
    <mergeCell ref="C288:F288"/>
    <mergeCell ref="C289:F289"/>
    <mergeCell ref="C290:F290"/>
    <mergeCell ref="C291:F291"/>
    <mergeCell ref="C292:F292"/>
    <mergeCell ref="C303:F303"/>
    <mergeCell ref="C304:F304"/>
    <mergeCell ref="C305:F305"/>
    <mergeCell ref="C306:F306"/>
    <mergeCell ref="C307:F307"/>
    <mergeCell ref="C298:F298"/>
    <mergeCell ref="C299:F299"/>
    <mergeCell ref="C300:F300"/>
    <mergeCell ref="C301:F301"/>
    <mergeCell ref="C302:F302"/>
    <mergeCell ref="C313:F313"/>
    <mergeCell ref="C314:F314"/>
    <mergeCell ref="C315:F315"/>
    <mergeCell ref="C316:F316"/>
    <mergeCell ref="C317:F317"/>
    <mergeCell ref="C308:F308"/>
    <mergeCell ref="C309:F309"/>
    <mergeCell ref="C310:F310"/>
    <mergeCell ref="C311:F311"/>
    <mergeCell ref="C312:F312"/>
    <mergeCell ref="C323:F323"/>
    <mergeCell ref="C324:F324"/>
    <mergeCell ref="C325:F325"/>
    <mergeCell ref="C326:F326"/>
    <mergeCell ref="C327:F327"/>
    <mergeCell ref="C318:F318"/>
    <mergeCell ref="C319:F319"/>
    <mergeCell ref="C320:F320"/>
    <mergeCell ref="C321:F321"/>
    <mergeCell ref="C322:F322"/>
    <mergeCell ref="C333:F333"/>
    <mergeCell ref="C334:F334"/>
    <mergeCell ref="C335:F335"/>
    <mergeCell ref="C336:F336"/>
    <mergeCell ref="C337:F337"/>
    <mergeCell ref="C328:F328"/>
    <mergeCell ref="C329:F329"/>
    <mergeCell ref="C330:F330"/>
    <mergeCell ref="C331:F331"/>
    <mergeCell ref="C332:F332"/>
  </mergeCells>
  <dataValidations count="2">
    <dataValidation type="whole" allowBlank="1" showInputMessage="1" showErrorMessage="1" sqref="D345" xr:uid="{00000000-0002-0000-0100-000000000000}">
      <formula1>1</formula1>
      <formula2>12</formula2>
    </dataValidation>
    <dataValidation type="whole" allowBlank="1" showInputMessage="1" showErrorMessage="1" sqref="C345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85" orientation="landscape" copies="2" r:id="rId1"/>
  <headerFooter>
    <oddFooter>&amp;RQuotation For Surgical Items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2020-09-28T09:45:58Z</dcterms:modified>
</cp:coreProperties>
</file>